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6380" windowHeight="8130" tabRatio="500"/>
  </bookViews>
  <sheets>
    <sheet name="Лист1" sheetId="1" r:id="rId1"/>
  </sheets>
  <definedNames>
    <definedName name="_xlnm._FilterDatabase" localSheetId="0" hidden="1">Лист1!$B$1:$AZ$553</definedName>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<sst xmlns="http://schemas.openxmlformats.org/spreadsheetml/2006/main" count="2478" uniqueCount="839">
  <si>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</si>
  <si>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</si>
  <si>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</si>
  <si>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</si>
  <si>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</si>
  <si>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</si>
  <si>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</si>
  <si>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</si>
  <si>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</si>
  <si>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</si>
  <si>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</si>
  <si>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</si>
  <si>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</si>
  <si>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</si>
  <si>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</si>
  <si>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</si>
  <si>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</si>
  <si>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</si>
  <si>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</si>
  <si>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</si>
  <si>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</si>
  <si>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</si>
  <si>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</si>
  <si>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</si>
  <si>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</si>
  <si>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</si>
  <si>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</si>
  <si>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</si>
  <si>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</si>
  <si>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</si>
  <si>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</si>
  <si>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</si>
  <si>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</si>
  <si>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</si>
  <si>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</si>
  <si>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</si>
  <si>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</si>
  <si>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</si>
  <si>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</si>
  <si>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</si>
  <si>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</si>
  <si>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</si>
  <si>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</si>
  <si>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</si>
  <si>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</si>
  <si>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</si>
  <si>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</si>
  <si>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</si>
  <si>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</si>
  <si>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</si>
  <si>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</si>
  <si>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</si>
  <si>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</si>
  <si>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</si>
  <si>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</si>
  <si>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</si>
  <si>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</si>
  <si>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</si>
  <si>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</si>
  <si>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</si>
  <si>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</si>
  <si>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</si>
  <si>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</si>
  <si>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</si>
  <si>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</si>
  <si>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</si>
  <si>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</si>
  <si>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</si>
  <si>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</si>
  <si>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</si>
  <si>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</si>
  <si>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</si>
  <si>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</si>
  <si>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</si>
  <si>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</si>
  <si>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</si>
  <si>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</si>
  <si>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</si>
  <si>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</si>
  <si>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</si>
  <si>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</si>
  <si>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</si>
  <si>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</si>
  <si>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</si>
  <si>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</si>
  <si>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</si>
  <si>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</si>
  <si>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</si>
  <si>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</si>
  <si>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</si>
  <si>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</si>
  <si>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</si>
  <si>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</si>
  <si>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</si>
  <si>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2024065538</t>
  </si>
  <si>
    <t>Прокуратура Калужской области</t>
  </si>
  <si>
    <t>02.04.2024</t>
  </si>
  <si>
    <t>12.09.2023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</si>
  <si>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</si>
  <si>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КАЛУЖСКОЙ ОБЛАСТИ</t>
  </si>
  <si>
    <t>2024</t>
  </si>
  <si>
    <t>Федеральный государственный пожарный надзор</t>
  </si>
  <si>
    <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</si>
  <si>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</si>
  <si>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05.08.2024</t>
  </si>
  <si>
    <t>16.08.2024</t>
  </si>
  <si>
    <t>10</t>
  </si>
  <si>
    <t>Выездная проверка</t>
  </si>
  <si>
    <t>1. Осмотр, 05.08.2024 - 16.08.2024, 3 - дистанционные технологии не применялись
2. Истребование документов, 05.08.2024 - 16.08.2024, 3 - дистанционные технологии не применялись
3. Опрос, 05.08.2024 - 16.08.2024, 3 - дистанционные технологии не применялись</t>
  </si>
  <si>
    <t>Согласовано</t>
  </si>
  <si>
    <t>40240061000207855545</t>
  </si>
  <si>
    <t xml:space="preserve">1. Юр. лицо 'ОБЩЕСТВО С ОГРАНИЧЕННОЙ ОТВЕТСТВЕННОСТЬЮ "Д.А.РУС"', ИНН 5075019840, ОГРН 1055010952963, адрес 249020, Калужская область, Р-Н БОРОВСКИЙ, Д ДОБРИНО, ПР-Д 2-Й ВОСТОЧНЫЙ, Д. ВЛД. 1, , раб. адрес 40, Калужская область, БОРОВСКИЙ, СЕЛО ВОРСИНО, </t>
  </si>
  <si>
    <t xml:space="preserve">1. адрес 249020, Калужская область, Р-Н БОРОВСКИЙ, Д ДОБРИНО, ПР-Д 2-Й ВОСТОЧНЫЙ, Д. ВЛД.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</si>
  <si>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N 69-ФЗ":, 69-ФЗ, 21.12.1994, Другое/ прочее Статья: 20.; Статья: 21.; Статья: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11. "Приказ МЧС России “Об утверждении требований к проектированию систем передачи извещений о пожаре”:, 1173, 24.11.2022, Пункт 2-4, 7, 8, 10, 13, 14, 16, 18-20, 24</t>
  </si>
  <si>
    <t xml:space="preserve">1. 249020, Калужская область, Р-Н БОРОВСКИЙ, Д ДОБРИНО, ПР-Д 2-Й ВОСТОЧНЫЙ, Д. ВЛД. 1, </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</si>
  <si>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</si>
  <si>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22.07.2024</t>
  </si>
  <si>
    <t>02.08.2024</t>
  </si>
  <si>
    <t>1. Осмотр, 22.07.2024 - 02.08.2024, 3 - дистанционные технологии не применялись
2. Истребование документов, 22.07.2024 - 02.08.2024, 3 - дистанционные технологии не применялись</t>
  </si>
  <si>
    <t>40240061000207894657</t>
  </si>
  <si>
    <t xml:space="preserve">1. Юр. лицо 'ГОСУДАРСТВЕННОЕ БЮДЖЕТНОЕ УЧРЕЖДЕНИЕ КАЛУЖСКОЙ ОБЛАСТИ "НАГОРНОВСКИЙ ДОМ СОЦИАЛЬНОГО ОБСЛУЖИВАНИЯ"', ИНН 4023008701, ОГРН 1084023000225, адрес 249453, Калужская область, Р-Н КИРОВСКИЙ, Д. САНАТОРИЯ НАГОРНОЕ, УЛ. ЖЕЛЕЗНОДОРОЖНАЯ, Д. Д. 1, , раб. адрес </t>
  </si>
  <si>
    <t xml:space="preserve">1. адрес 249453, Калужская область, Р-Н КИРОВСКИЙ, Д. САНАТОРИЯ НАГОРНОЕ, УЛ. ЖЕЛЕЗНОДОРОЖНАЯ, Д. Д. 1,  (общее отделение),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</si>
  <si>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N 69-ФЗ":, 69-ФЗ, 21.12.1994, Другое/ прочее Статья: 20.; Статья: 21.; Статья: 25.
2. Федеральный закон "Технический регламент о требованиях пожарной безопасности" от 22.07.2008 N 123-ФЗ, 123, 22.07.2008, Другое/ прочее Статьи 1,2,5,6,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"Приказ МЧС России “Об утверждении требований к проектированию систем передачи извещений о пожаре”:, 1173, 24.11.2022, Пункт 2-4, 7, 8, 10, 13, 14, 16, 18-20, 24</t>
  </si>
  <si>
    <t>1. 249453, обл. Калужская, р-н Кировский, д. Санатория Нагорное, ул. Железнодорожная, д 1</t>
  </si>
  <si>
    <t>15.07.2024</t>
  </si>
  <si>
    <t>26.07.2024</t>
  </si>
  <si>
    <t>15</t>
  </si>
  <si>
    <t>1. Осмотр, 15.07.2024 - 26.07.2024, 3 - дистанционные технологии не применялись
2. Получение письменных объяснений, 15.07.2024 - 26.07.2024, 3 - дистанционные технологии не применялись
3. Истребование документов, 15.07.2024 - 26.07.2024, 3 - дистанционные технологии не применялись</t>
  </si>
  <si>
    <t>40240061000207817908</t>
  </si>
  <si>
    <t xml:space="preserve">1. Юр. лицо 'ОБЩЕСТВО С ОГРАНИЧЕННОЙ ОТВЕТСТВЕННОСТЬЮ "ПРЕМИУМ"', ИНН 4007020571, ОГРН 1164027052364, адрес 249191, ОБЛАСТЬ, КАЛУЖСКАЯ, РАЙОН, ЖУКОВСКИЙ, ГОРОД, ЖУКОВ, УЛИЦА, ТИХАЯ, ДОМ 2, 400090010000034, раб. адрес </t>
  </si>
  <si>
    <t xml:space="preserve">1. адрес Калужская область, Жуковский район, г. Жуков, ул. Ленина, д. 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</si>
  <si>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N 69-ФЗ":, 69-ФЗ, 21.12.1994, Другое/ прочее Статья: 20.; Статья: 21.; Статья: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Другое/ прочее соблюдение обязательных требований в области пожарной безопасности/Все пункты Правил противопожарного режима в Российской Федерации Все пункты Правил противопожарного режима в Российской Федерации
9.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11. "Приказ МЧС России “Об утверждении требований к проектированию систем передачи извещений о пожаре”:, 1173, 24.11.2022, Пункт 2-4, 7, 8, 10, 13, 14, 16, 18-20, 24</t>
  </si>
  <si>
    <t>1. Калужская область, Жуковский район, г. Жуков, ул. Ленина, д. 6</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</si>
  <si>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</si>
  <si>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08.04.2024</t>
  </si>
  <si>
    <t>19.04.2024</t>
  </si>
  <si>
    <t>1. Осмотр, 08.04.2024 - 19.04.2024, 3 - дистанционные технологии не применялись
2. Истребование документов, 08.04.2024 - 19.04.2024, 3 - дистанционные технологии не применялись
3. Получение письменных объяснений, 08.04.2024 - 19.04.2024, 3 - дистанционные технологии не применялись
4. Инструментальное обследование, 08.04.2024 - 19.04.2024, 3 - дистанционные технологии не применялись</t>
  </si>
  <si>
    <t>40240061000207826611</t>
  </si>
  <si>
    <t xml:space="preserve">1. Юр. лицо 'ГОСУДАРСТВЕННОЕ АВТОНОМНОЕ УЧРЕЖДЕНИЕ КАЛУЖСКОЙ ОБЛАСТИ "ЦЕНТР ОРГАНИЗАЦИИ ДЕТСКОГО И МОЛОДЕЖНОГО ОТДЫХА "РАЗВИТИЕ"', ИНН 4027094606, ОГРН 1094027003290, адрес 248000, Калужская область, Г. КАЛУГА, УЛ. МОСКОВСКАЯ, Д. Д.7, , раб. адрес 40, Калужская область, ГОРОД КАЛУГА, КАЛУГА, </t>
  </si>
  <si>
    <t xml:space="preserve">1. адрес 249804, обл. Калужская, р-н Ферзиковский, с Кольцово, ул. Лесная,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</si>
  <si>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22.07.2008 № 123-ФЗ «Технический регламент о требованиях пожарной безопасности», постановление,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t>
  </si>
  <si>
    <t>1. 249804, обл. Калужская, р-н Ферзиковский, с Кольцово, ул. Лесная, д 11</t>
  </si>
  <si>
    <t>19.08.2024</t>
  </si>
  <si>
    <t>30.08.2024</t>
  </si>
  <si>
    <t>1. Осмотр, 19.08.2024 - 30.08.2024, 3 - дистанционные технологии не применялись
2. Истребование документов, 19.08.2024 - 30.08.2024, 3 - дистанционные технологии не применялись</t>
  </si>
  <si>
    <t>40240061000207814439</t>
  </si>
  <si>
    <t xml:space="preserve">1. Юр. лицо 'ОБЩЕСТВО С ОГРАНИЧЕННОЙ ОТВЕТСТВЕННОСТЬЮ "АЛИСА"', ИНН 4024006200, ОГРН 1024000914134, адрес 249405, Калужская область, Р-Н ЛЮДИНОВСКИЙ, Г. ЛЮДИНОВО, УЛ. ИНДУСТРИАЛЬНАЯ, Д. Д.10, , раб. адрес </t>
  </si>
  <si>
    <t xml:space="preserve">1. адрес 249405, Калужская область, г. Людиново, ул. Индустриальная, д. 10 (АЗС),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</si>
  <si>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постановление Правительства Российской Федерации от 16.09.2020 №1479 «Об утверждении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null, , Другое/ прочее Федеральный закон Российской Федерации от 22.07.2008 № 123-ФЗ «Технический регламент о требованиях пожарной безопасности»
3. Федеральный закон Российской Федерации от 21.12.1994  №69-ФЗ «О пожарной безопасности», null, , Другое/ прочее Федеральный закон Российской Федерации от 21.12.1994  №69-ФЗ «О пожарной безопасности»</t>
  </si>
  <si>
    <t xml:space="preserve">1. 249405, Калужская область, г. Людиново, ул. Индустриальная, д. 10 </t>
  </si>
  <si>
    <t>15.11.2024</t>
  </si>
  <si>
    <t>28.11.2024</t>
  </si>
  <si>
    <t>1. Осмотр, 15.11.2024 - 28.11.2024, 3 - дистанционные технологии не применялись
2. Истребование документов, 15.11.2024 - 28.11.2024, 3 - дистанционные технологии не применялись
3. Инструментальное обследование, 15.11.2024 - 28.11.2024, 3 - дистанционные технологии не применялись</t>
  </si>
  <si>
    <t>40240061000207692756</t>
  </si>
  <si>
    <t xml:space="preserve">1. Юр. лицо 'ГОСУДАРСТВЕННОЕ БЮДЖЕТНОЕ ПРОФЕССИОНАЛЬНОЕ ОБРАЗОВАТЕЛЬНОЕ УЧРЕЖДЕНИЕ КАЛУЖСКОЙ ОБЛАСТИ "КАЛУЖСКИЙ ОБЛАСТНОЙ МУЗЫКАЛЬНЫЙ КОЛЛЕДЖ ИМ. С.И. ТАНЕЕВА"', ИНН 4027020890, ОГРН 1024001201168, адрес 248000, ОБЛАСТЬ, КАЛУЖСКАЯ, ГОРОД, КАЛУГА, УЛИЦА, КУТУЗОВА, ДОМ 24, 400000010000198, раб. адрес </t>
  </si>
  <si>
    <t xml:space="preserve">1. адрес 248000, обл. Калужская, г. Калуга, ул. Луначарского, д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</si>
  <si>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2. Федеральный закон Российской Федерации от 21.12.1994  №69-ФЗ «О пожарной безопасности», null, 21.12.1994, Другое/ прочее соблюдение обязательных требований в области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</si>
  <si>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248000, обл. Калужская, г. Калуга, ул. Луначарского, д 50</t>
  </si>
  <si>
    <t>17.04.2024</t>
  </si>
  <si>
    <t>30.04.2024</t>
  </si>
  <si>
    <t>50</t>
  </si>
  <si>
    <t>1. Осмотр, 17.04.2024 - 30.04.2024, 3 - дистанционные технологии не применялись
2. Истребование документов, 17.04.2024 - 30.04.2024, 3 - дистанционные технологии не применялись</t>
  </si>
  <si>
    <t>40240061000207817373</t>
  </si>
  <si>
    <t xml:space="preserve">1. Юр. лицо 'ОБЩЕСТВО С ОГРАНИЧЕННОЙ ОТВЕТСТВЕННОСТЬЮ "ПИРСЕН"', ИНН 4024006827, ОГРН 1024000913750, адрес 249402, Калужская область, Р-Н ЛЮДИНОВСКИЙ, Г. ЛЮДИНОВО, УЛ ПЛЕХАНОВА, Д. Д. 1, , раб. адрес </t>
  </si>
  <si>
    <t xml:space="preserve">1. адрес 249402, Калужская область, г. Людиново, ул. 2-я, Лесная, д. 9 (цех),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</si>
  <si>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№1479, null, 16.09.2020, Другое/ прочее Правила противопожарного режима в Российской Федерации, утвержденные постановлением Правительства Российской Федерации от 16.09.2020 №1479
2. Федеральный закон Российской Федерации от 22.07.2008 № 123-ФЗ «Технический регламент о требованиях пожарной безопасности», null, , Другое/ прочее Федеральный закон Российской Федерации от 22.07.2008 № 123-ФЗ «Технический регламент о требованиях пожарной безопасности»
3. Федеральный закон Российской Федерации от 21.12.1994  №69-ФЗ «О пожарной безопасности», null, , Другое/ прочее Федеральный закон Российской Федерации от 21.12.1994  №69-ФЗ «О пожарной безопасности»</t>
  </si>
  <si>
    <t>1. 249402, Калужская область, г. Людиново, ул. 2-я, Лесная, д. 9</t>
  </si>
  <si>
    <t>14.10.2024</t>
  </si>
  <si>
    <t>25.10.2024</t>
  </si>
  <si>
    <t>1. Осмотр, 14.10.2024 - 25.10.2024, 3 - дистанционные технологии не применялись
2. Получение письменных объяснений, 14.10.2024 - 25.10.2024, 3 - дистанционные технологии не применялись
3. Истребование документов, 14.10.2024 - 25.10.2024, 3 - дистанционные технологии не применялись</t>
  </si>
  <si>
    <t>40240061000207850390</t>
  </si>
  <si>
    <t>1. ИП ОРЛОВ АЛЕКСАНДР ИЛЬИЧ, ИНН 400707018162, ОГРН 322402700037439, факт. адрес null</t>
  </si>
  <si>
    <t xml:space="preserve">1. адрес Калужская область, Жуковский район, г. Жуков, ул. Гурьянова, д. 2а, тип 'Результаты деятельности',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t>
  </si>
  <si>
    <t>1. Калужская область, Жуковский район, г. Жуков, ул. Гурьянова, д. 2а</t>
  </si>
  <si>
    <t>01.11.2024</t>
  </si>
  <si>
    <t>08.11.2024</t>
  </si>
  <si>
    <t>5</t>
  </si>
  <si>
    <t>1. Осмотр, 01.11.2024 - 08.11.2024, 3 - дистанционные технологии не применялись
2. Истребование документов, 01.11.2024 - 08.11.2024, 3 - дистанционные технологии не применялись
3. Опрос, 01.11.2024 - 08.11.2024, 3 - дистанционные технологии не применялись</t>
  </si>
  <si>
    <t>40240061000207884650</t>
  </si>
  <si>
    <t xml:space="preserve">1. Юр. лицо 'ОБЩЕСТВО С ОГРАНИЧЕННОЙ ОТВЕТСТВЕННОСТЬЮ "ОДИССЕЙПРОМ"', ИНН 4003016849, ОГРН 1064025002392, адрес 249020, Калужская область, Р-Н БОРОВСКИЙ, С. ВОРСИНО, УЛ. ЛЫСКИНА, Д. Д.7, , раб. адрес </t>
  </si>
  <si>
    <t xml:space="preserve">1. адрес Калужская область, Боровский район, с. Ворсино, ул. Лыскина, д.7,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</si>
  <si>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N 69-ФЗ":, 69-ФЗ, 21.12.1994, Другое/ прочее Статья: 20.; Статья: 21.; Статья: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от 16.09.2020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9.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11. "Приказ МЧС России “Об утверждении требований к проектированию систем передачи извещений о пожаре”:, 1173, 24.11.2022, Пункт 2-4, 7, 8, 10, 13, 14, 16, 18-20, 24</t>
  </si>
  <si>
    <t>1. Калужская область, Боровский район, с. Ворсино, ул. Лыскина, д.7</t>
  </si>
  <si>
    <t>07.10.2024</t>
  </si>
  <si>
    <t>18.10.2024</t>
  </si>
  <si>
    <t>1. Осмотр, 07.10.2024 - 18.10.2024, 3 - дистанционные технологии не применялись
2. Истребование документов, 07.10.2024 - 18.10.2024, 3 - дистанционные технологии не применялись
3. Инструментальное обследование, 07.10.2024 - 18.10.2024, 3 - дистанционные технологии не применялись</t>
  </si>
  <si>
    <t>40240061000207717357</t>
  </si>
  <si>
    <t xml:space="preserve">1. Юр. лицо 'ОБЩЕСТВО С ОГРАНИЧЕННОЙ ОТВЕТСТВЕННОСТЬЮ "ТРИУМФ-ОТЕЛЬ ПЛАЗА"', ИНН 4025444862, ОГРН 1154025003615, адрес 249030, ОБЛАСТЬ, КАЛУЖСКАЯ, ГОРОД, ОБНИНСК, ПРОСПЕКТ, МАРКСА, Д 45, 400000020000071, раб. адрес </t>
  </si>
  <si>
    <t xml:space="preserve">1. адрес 249030, ОБЛАСТЬ, КАЛУЖСКАЯ, ГОРОД, ОБНИНСК, ПРОСПЕКТ, МАРКСА, Д 45, 400000020000071,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</si>
  <si>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№123-ФЗ "Технический регламент о требованиях пожарной безопасности", null, , Другое/ прочее Федеральный закон Российской Федерации №123-ФЗ "Технический регламент о требованиях пожарной безопасности"
2. Федеральный закон Российской Федерации от 21.12.1994  №69-ФЗ «О пожарной безопасности», null, , Другое/ прочее Федеральный закон Российской Федерации от 21.12.1994  №69-ФЗ «О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t>
  </si>
  <si>
    <t>1. 249030, ОБЛАСТЬ, КАЛУЖСКАЯ, ГОРОД, ОБНИНСК, ПРОСПЕКТ, МАРКСА, Д 45</t>
  </si>
  <si>
    <t>1. Осмотр, 05.08.2024 - 16.08.2024, 3 - дистанционные технологии не применялись
2. Истребование документов, 05.08.2024 - 16.08.2024, 3 - дистанционные технологии не применялись
3. Инструментальное обследование, 05.08.2024 - 16.08.2024, 3 - дистанционные технологии не применялись</t>
  </si>
  <si>
    <t>40240061000207701442</t>
  </si>
  <si>
    <t xml:space="preserve">1. Юр. лицо 'ОБЩЕСТВО С ОГРАНИЧЕННОЙ ОТВЕТСТВЕННОСТЬЮ "ХЕМОФАРМ"', ИНН 4025075206, ОГРН 1034004204959, адрес 249035, Калужская область, Г. ОБНИНСК, Ш. КИЕВСКОЕ, Д. Д.62, , раб. адрес </t>
  </si>
  <si>
    <t xml:space="preserve">1. адрес 249035, Калужская область, Г. ОБНИНСК, Ш. КИЕВСКОЕ, Д. Д.62,  (Завод по производству твердых лекарственных форм),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</si>
  <si>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249035, Калужская область, Г. ОБНИНСК, Ш. КИЕВСКОЕ, Д. Д.62,  (Завод по производству твердых лекарственных форм)</t>
  </si>
  <si>
    <t>09.12.2024</t>
  </si>
  <si>
    <t>20.12.2024</t>
  </si>
  <si>
    <t>1. Осмотр, 09.12.2024 - 20.12.2024, 3 - дистанционные технологии не применялись
2. Получение письменных объяснений, 09.12.2024 - 20.12.2024, 3 - дистанционные технологии не применялись
3. Истребование документов, 09.12.2024 - 20.12.2024, 3 - дистанционные технологии не применялись
4. Инструментальное обследование, 09.12.2024 - 20.12.2024, 3 - дистанционные технологии не применялись</t>
  </si>
  <si>
    <t>40240061000207827563</t>
  </si>
  <si>
    <t xml:space="preserve">1. Юр. лицо 'ГОСУДАРСТВЕННОЕ БЮДЖЕТНОЕ УЧРЕЖДЕНИЕ КАЛУЖСКОЙ ОБЛАСТИ "КАЛУЖСКИЙ ЦЕНТР СОЦИАЛЬНОЙ АДАПТАЦИИ ДЛЯ ЛИЦ БЕЗ ОПРЕДЕЛЕННОГО МЕСТА ЖИТЕЛЬСТВА И ЗАНЯТИЙ"', ИНН 4029032549, ОГРН 1054003534903, адрес 248031, Калужская область, Г. КАЛУГА, УЛ. ДАЛЬНЯЯ, Д. Д.3, , раб. адрес 40, Калужская область, ГОРОД КАЛУГА, КАЛУГА, </t>
  </si>
  <si>
    <t xml:space="preserve">1. адрес 249811, обл. Калужская, р-н Ферзиковский, п. Дугна, ул. Больничная,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t>
  </si>
  <si>
    <t>1. Федеральный закон Российской Федерации №123-ФЗ "Технический регламент о требованиях пожарной безопасности", null, , Другое/ прочее Федеральный закон Российской Федерации №123-ФЗ "Технический регламент о требованиях пожарной безопасности"
2. Федеральный закон Российской Федерации от 21.12.1994  №69-ФЗ «О пожарной безопасности», null, , Другое/ прочее соблюдение обязательных требований в области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t>
  </si>
  <si>
    <t>1. 249811, обл. Калужская, р-н Ферзиковский, п. Дугна, ул. Больничная, д 14</t>
  </si>
  <si>
    <t>05.11.2024</t>
  </si>
  <si>
    <t>18.11.2024</t>
  </si>
  <si>
    <t>1. Осмотр, 05.11.2024 - 18.11.2024, 3 - дистанционные технологии не применялись
2. Истребование документов, 05.11.2024 - 18.11.2024, 3 - дистанционные технологии не применялись
3. Инструментальное обследование, 05.11.2024 - 18.11.2024, 3 - дистанционные технологии не применялись</t>
  </si>
  <si>
    <t>40240061000207720109</t>
  </si>
  <si>
    <t xml:space="preserve">1. Юр. лицо 'ГОСУДАРСТВЕННОЕ БЮДЖЕТНОЕ УЧРЕЖДЕНИЕ КАЛУЖСКОЙ ОБЛАСТИ "ЖИЗДРИНСКИЙ ДОМ СОЦИАЛЬНОГО ОБСЛУЖИВАНИЯ"', ИНН 4006000149, ОГРН 1024000598786, адрес 249340, Калужская область, Р-Н ЖИЗДРИНСКИЙ, Г. ЖИЗДРА, УЛ. ВОЛОДАРСКОГО, Д. Д. 69, , раб. адрес </t>
  </si>
  <si>
    <t xml:space="preserve">1. адрес 249340, Калужская область, Р-Н ЖИЗДРИНСКИЙ, Г. ЖИЗДРА, УЛ. ВОЛОДАРСКОГО, Д. Д. 69, (корпус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</si>
  <si>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Российской Федерации №123-ФЗ "Технический регламент о требованиях пожарной безопасности", null, , Другое/ прочее Федеральный закон Российской Федерации №123-ФЗ "Технический регламент о требованиях пожарной безопасности"
2.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
3. Федеральный закон от 21 декабря 1994 № 69-ФЗ «О пожарной безопасности», null, 21.12.1994, Другое/ прочее Федеральный закон от 21 декабря 1994 № 69-ФЗ «О пожарной безопасности»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"Приказ МЧС России “Об утверждении требований к проектированию систем передачи извещений о пожаре”:,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10.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11.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t>
  </si>
  <si>
    <t>1. 249340, Калужская область, Р-Н ЖИЗДРИНСКИЙ, Г. ЖИЗДРА, УЛ. ВОЛОДАРСКОГО, Д. Д. 69, (корпус 1)</t>
  </si>
  <si>
    <t>40240061000207721506</t>
  </si>
  <si>
    <t xml:space="preserve">1. адрес 249340, Калужская область, Р-Н ЖИЗДРИНСКИЙ, Г. ЖИЗДРА, УЛ. ВОЛОДАРСКОГО, Д. Д. 69, (старый корпус),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</si>
  <si>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
2. Федеральный закон Российской Федерации от 22.07.2008 № 123-ФЗ «Технический регламент о требованиях пожарной безопасности», null, , Другое/ прочее Федеральный закон Российской Федерации от 22.07.2008 № 123-ФЗ «Технический регламент о требованиях пожарной безопасности»
3. Федеральный закон от 21 декабря 1994 № 69-ФЗ «О пожарной безопасности», null, 21.12.1994, Другое/ прочее Федеральный закон от 21 декабря 1994 № 69-ФЗ «О пожарной безопасности»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“Об утверждении требований к проектированию систем передачи извещений о пожаре”:,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10.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11.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t>
  </si>
  <si>
    <t>1. 249340, Калужская область, Р-Н ЖИЗДРИНСКИЙ, Г. ЖИЗДРА, УЛ. ВОЛОДАРСКОГО, Д. Д. 69, (старый корпус)</t>
  </si>
  <si>
    <t>40240061000207721271</t>
  </si>
  <si>
    <t xml:space="preserve">1. Юр. лицо 'ОБЩЕСТВО С ОГРАНИЧЕННОЙ ОТВЕТСТВЕННОСТЬЮ "ЗАВОД СОВРЕМЕННЫХ ТЕХНОЛОГИЙ"', ИНН 4028065566, ОГРН 1174027015590, адрес 248010, Калужская область, Г. КАЛУГА, УЛ. ЖЕЛЕЗНЯКИ, Д. Д. 20, Корпус СТР. 4, , раб. адрес 40, Калужская область, ГОРОД КАЛУГА, КАЛУГА, </t>
  </si>
  <si>
    <t xml:space="preserve">1. адрес 248010, Калужская область, Г. КАЛУГА, УЛ. ЖЕЛЕЗНЯКИ, Д. Д. 20, Корпус СТР.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t>
  </si>
  <si>
    <t>1.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2.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03.02.2021, Другое/ прочее соблюдение обязательных требований в области пожарной безопасности</t>
  </si>
  <si>
    <t>1. 248010, обл. Калужская, г. Калуга, ул. Железняки, д 20, стр. 4</t>
  </si>
  <si>
    <t>40240061000207722533</t>
  </si>
  <si>
    <t xml:space="preserve">1. Юр. лицо 'ОБЩЕСТВО С ОГРАНИЧЕННОЙ ОТВЕТСТВЕННОСТЬЮ "ВОЗРОЖДЕНИЕ"', ИНН 4006004023, ОГРН 1114024000177, адрес 249340, ОБЛАСТЬ КАЛУЖСКАЯ, Р-Н ЖИЗДРИНСКИЙ, Г. ЖИЗДРА, УЛ. КОММУНИСТИЧЕСКАЯ, Д. Д.5/2, , раб. адрес 40, Калужская область, ЖИЗДРИНСКИЙ, ГОРОД ЖИЗДРА, </t>
  </si>
  <si>
    <t xml:space="preserve">1. адрес 249340, ОБЛАСТЬ КАЛУЖСКАЯ, Р-Н ЖИЗДРИНСКИЙ, Г. ЖИЗДРА, УЛ. КОММУНИСТИЧЕСКАЯ, Д. Д.5/2, (гостиница "Родина"),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</si>
  <si>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
2. Федеральный закон Российской Федерации от 22.07.2008 № 123-ФЗ «Технический регламент о требованиях пожарной безопасности», null, , Другое/ прочее Федеральный закон Российской Федерации от 22.07.2008 № 123-ФЗ «Технический регламент о требованиях пожарной безопасности»
3. Федеральный закон от 21 декабря 1994 № 69-ФЗ «О пожарной безопасности», null, 21.12.1994, Другое/ прочее Федеральный закон от 21 декабря 1994 № 69-ФЗ «О пожарной безопасности»
4. "Приказ МЧС России “Об утверждении требований к проектированию систем передачи извещений о пожаре”:, 1173, 24.11.2022, Пункт 2-4, 7, 8, 10, 13, 14, 16, 18-20, 24
5.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Пункт: 5.; Пункт: 6.; Пункт: 7.; Пункт: 8.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10.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11.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t>
  </si>
  <si>
    <t>1. 249340, ОБЛАСТЬ КАЛУЖСКАЯ, Р-Н ЖИЗДРИНСКИЙ, Г. ЖИЗДРА, УЛ. КОММУНИСТИЧЕСКАЯ, Д. Д.5/2, (гостиница "Родина")</t>
  </si>
  <si>
    <t>16.09.2024</t>
  </si>
  <si>
    <t>27.09.2024</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</si>
  <si>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Отбор проб (образцов), 16.09.2024 - 27.09.2024, 3 - дистанционные технологии не применялись
5. Экспертиза, 16.09.2024 - 27.09.2024, 3 - дистанционные технологии не применялись
6. Инструментальное обследование, 16.09.2024 - 27.09.2024, 3 - дистанционные технологии не применялись</t>
  </si>
  <si>
    <t>40240061000207723304</t>
  </si>
  <si>
    <t xml:space="preserve">1. Юр. лицо 'ГОСУДАРСТВЕННОЕ БЮДЖЕТНОЕ УЧРЕЖДЕНИЕ КАЛУЖСКОЙ ОБЛАСТИ "ТАРУССКИЙ ДОМ СОЦИАЛЬНОГО ОБСЛУЖИВАНИЯ"', ИНН 4018004349, ОГРН 1024000852556, адрес 249100, Калужская область, Р-Н ТАРУССКИЙ, Д. ИГНАТОВСКОЕ, УЛ. ВИШНЕВАЯ, Д. Д.17, Корпус -, -, раб. адрес </t>
  </si>
  <si>
    <t xml:space="preserve">1. адрес 249100, Калужская область, Р-Н ТАРУССКИЙ, Д. ИГНАТОВСКОЕ, УЛ. ВИШНЕВАЯ, Д. Д.17,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</si>
  <si>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Российской Федерации от 22.07.2008 № 123-ФЗ «Технический регламент о требованиях пожарной безопасности», null, , Другое/ прочее Федеральный закон Российской Федерации от 22.07.2008 № 123-ФЗ «Технический регламент о требованиях пожарной безопасности»
2.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
3. Федеральный закон Российской Федерации от 21.12.1994  №69-ФЗ «О пожарной безопасности», null, , Другое/ прочее соблюдение обязательных требований в области пожарной безопасности</t>
  </si>
  <si>
    <t>1. 249100, обл. Калужская, р-н Тарусский, д. Игнатовское, ул. Вишневая, д 17</t>
  </si>
  <si>
    <t>11.11.2024</t>
  </si>
  <si>
    <t>22.11.2024</t>
  </si>
  <si>
    <t>1. Осмотр, 11.11.2024 - 22.11.2024, 3 - дистанционные технологии не применялись
2. Истребование документов, 11.11.2024 - 22.11.2024, 3 - дистанционные технологии не применялись
3. Инструментальное обследование, 11.11.2024 - 22.11.2024, 3 - дистанционные технологии не применялись</t>
  </si>
  <si>
    <t>40240061000207725953</t>
  </si>
  <si>
    <t xml:space="preserve">1. Юр. лицо 'ОБЩЕСТВО С ОГРАНИЧЕННОЙ ОТВЕТСТВЕННОСТЬЮ "КАЛУЖСКИЕ КОНВЕЙЕРНЫЕ СИСТЕМЫ"', ИНН 4028059097, ОГРН 1154028000763, адрес 248000, Калужская область, Г. КАЛУГА, УЛ. ЖЕЛЕЗНЯКИ, Д. Д. 26А, , раб. адрес </t>
  </si>
  <si>
    <t xml:space="preserve">1. адрес 248000, Калужская область, Г. КАЛУГА, УЛ. ЖЕЛЕЗНЯКИ, Д. Д. 26А,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</si>
  <si>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2. Федеральный закон от 21 декабря 1994 № 69-ФЗ «О пожарной безопасности», null, 21.12.1994, Другое/ прочее Федеральный закон от 21 декабря 1994 № 69-ФЗ «О пожарной безопасности»
3. Постановление Правительства Российской Федерации от 16.09.2020 №1479, null, 16.09.2020, Другое/ прочее соблюдение обязательных требований в области пожарной безопасности</t>
  </si>
  <si>
    <t xml:space="preserve">1. 248000, Калужская область, Г. КАЛУГА, УЛ. ЖЕЛЕЗНЯКИ, Д. Д. 26А, </t>
  </si>
  <si>
    <t>40240061000207725696</t>
  </si>
  <si>
    <t xml:space="preserve">1. Юр. лицо 'ОБЩЕСТВО С ОГРАНИЧЕННОЙ ОТВЕТСТВЕННОСТЬЮ "КАЛУГА-ГАЗ"', ИНН 4027037439, ОГРН 1024000850390, адрес 248032, Калужская область, Г. КАЛУГА, ПР-Д ТАРУССКИЙ, Д. Д. 28, , раб. адрес 40, Калужская область, ГОРОД КАЛУГА, КАЛУГА, </t>
  </si>
  <si>
    <t xml:space="preserve">1. адрес 248032, Калужская область, Г. КАЛУГА, ПР-Д ТАРУССКИЙ, Д. Д.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</si>
  <si>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"123-ФЗ "Технический регламент о требованиях пожарной безопасности", 123, 03.02.2022, Другое/ прочее Федеральный закон Российской Федерации №123-ФЗ "Технический регламент о требованиях пожарной безопасности"
2.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03.02.2021, Другое/ прочее соблюдение обязательных требований в области пожарной безопасности</t>
  </si>
  <si>
    <t xml:space="preserve">1. 248032, Калужская область, Г. КАЛУГА, ПР-Д ТАРУССКИЙ, Д. Д. 28, </t>
  </si>
  <si>
    <t>02.09.2024</t>
  </si>
  <si>
    <t>13.09.2024</t>
  </si>
  <si>
    <t>1. Осмотр, 02.09.2024 - 13.09.2024, 3 - дистанционные технологии не применялись
2. Истребование документов, 02.09.2024 - 13.09.2024, 3 - дистанционные технологии не применялись
3. Инструментальное обследование, 02.09.2024 - 13.09.2024, 3 - дистанционные технологии не применялись</t>
  </si>
  <si>
    <t>40240061000207731588</t>
  </si>
  <si>
    <t xml:space="preserve">1. Юр. лицо 'ЗАКРЫТОЕ АКЦИОНЕРНОЕ ОБЩЕСТВО "ОБНИНСКИЙ МЯСОПЕРЕРАБАТЫВАЮЩИЙ КОМБИНАТ "ВАРВИКС"', ИНН 4025060721, ОГРН 1024000942327, адрес 249032, Калужская область, Г. ОБНИНСК, Ш. КИЕВСКОЕ, Д. Д.57, Корпус -, -, раб. адрес 40, Калужская область, ГОРОД ОБНИНСК, ОБНИНСК, </t>
  </si>
  <si>
    <t xml:space="preserve">1. адрес 249032, Калужская область, Г. ОБНИНСК, Ш. КИЕВСКОЕ, Д. Д.57, Корпус -,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</si>
  <si>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от 22.07.2008 № 123-ФЗ «Технический регламент о требованиях пожарной безопасности», null, , Другое/ прочее Федеральный закон Российской Федерации от 22.07.2008 № 123-ФЗ «Технический регламент о требованиях пожарной безопасности»
2.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соблюдение обязательных требований в области пожарной безопасности</t>
  </si>
  <si>
    <t>1. 249032, Калужская область, Г. ОБНИНСК, Ш. КИЕВСКОЕ, Д. Д.57</t>
  </si>
  <si>
    <t>13.05.2024</t>
  </si>
  <si>
    <t>24.05.2024</t>
  </si>
  <si>
    <t>1. Осмотр, 13.05.2024 - 24.05.2024, 3 - дистанционные технологии не применялись
2. Истребование документов, 13.05.2024 - 24.05.2024, 3 - дистанционные технологии не применялись
3. Инструментальное обследование, 13.05.2024 - 24.05.2024, 3 - дистанционные технологии не применялись</t>
  </si>
  <si>
    <t>40240061000207702618</t>
  </si>
  <si>
    <t xml:space="preserve">1. Юр. лицо 'ОТКРЫТОЕ АКЦИОНЕРНОЕ ОБЩЕСТВО "ХЛЕБОКОМБИНАТ"', ИНН 4025039857, ОГРН 1024000942008, адрес 249039, Калужская область, Г. ОБНИНСК, УЛ. КУРЧАТОВА, Д. Д.51, Корпус -, -, раб. адрес </t>
  </si>
  <si>
    <t xml:space="preserve">1. адрес 249030, Калужская область, Г. ОБНИНСК, УЛ. КОМСОМОЛЬСКАЯ Д. 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</si>
  <si>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249030, Калужская область, Г. ОБНИНСК, УЛ. КОМСОМОЛЬСКАЯ Д. 4</t>
  </si>
  <si>
    <t>29.11.2024</t>
  </si>
  <si>
    <t>1. Осмотр, 18.11.2024 - 29.11.2024, 3 - дистанционные технологии не применялись
2. Истребование документов, 18.11.2024 - 29.11.2024, 3 - дистанционные технологии не применялись
3. Инструментальное обследование, 18.11.2024 - 29.11.2024, 3 - дистанционные технологии не применялись</t>
  </si>
  <si>
    <t>40240061000207732127</t>
  </si>
  <si>
    <t xml:space="preserve">1. Юр. лицо 'ОБЩЕСТВО С ОГРАНИЧЕННОЙ ОТВЕТСТВЕННОСТЬЮ "ГУПАВИ"', ИНН 4007008969, ОГРН 1024000627980, адрес 249163, ОБЛАСТЬ, КАЛУЖСКАЯ, РАЙОН, ЖУКОВСКИЙ, КИЛОМЕТР, 96-Й (АВТОДОРОГА МОСКВА-БОБРУЙСК ТЕР.), 400090000000040, раб. адрес </t>
  </si>
  <si>
    <t xml:space="preserve">1. адрес 249030, ОБЛАСТЬ, КАЛУЖСКАЯ, Г. ОБНИНСК, СЕВЕРНЫЙ ВЫЕЗД,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</si>
  <si>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 123-ФЗ «Технический регламент о требованиях пожарной безопасности», постановление,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null, 21.12.1994, Другое/ прочее Соблюдение обязательных требований в области пожарной безопасности
3. Постановление Правительства Российской Федерации от 16.09.2020 №1479, null, 16.09.2020, Другое/ прочее соблюдение обязательных требований в области пожарной безопасности</t>
  </si>
  <si>
    <t>1. 249030, ОБЛАСТЬ, КАЛУЖСКАЯ, Г. ОБНИНСК, СЕВЕРНЫЙ ВЫЕЗД</t>
  </si>
  <si>
    <t>04.11.2024</t>
  </si>
  <si>
    <t>9</t>
  </si>
  <si>
    <t>1. Осмотр, 04.11.2024 - 15.11.2024, 3 - дистанционные технологии не применялись
2. Истребование документов, 04.11.2024 - 15.11.2024, 3 - дистанционные технологии не применялись
3. Инструментальное обследование, 04.11.2024 - 15.11.2024, 3 - дистанционные технологии не применялись</t>
  </si>
  <si>
    <t>40240061000207732765</t>
  </si>
  <si>
    <t xml:space="preserve">1. Юр. лицо 'ОБЩЕСТВО С ОГРАНИЧЕННОЙ ОТВЕТСТВЕННОСТЬЮ "ГРИНВЕЙ"', ИНН 4025062542, ОГРН 1024000936520, адрес 249033, ОБЛАСТЬ, КАЛУЖСКАЯ, ГОРОД, ОБНИНСК, ПРОСПЕКТ, ЛЕНИНА, 9/5, ---, 400000020000069, раб. адрес </t>
  </si>
  <si>
    <t xml:space="preserve">1. адрес 249033, ОБЛАСТЬ, КАЛУЖСКАЯ, ГОРОД, ОБНИНСК, ПРОСПЕКТ, ЛЕНИНА, 9/5, ---, 400000020000069,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</si>
  <si>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Российской Федерации от 22.07.2008 №123-ФЗ,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</si>
  <si>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249033, ОБЛАСТЬ, КАЛУЖСКАЯ, ГОРОД, ОБНИНСК, ПРОСПЕКТ, ЛЕНИНА, 9/5</t>
  </si>
  <si>
    <t>02.12.2024</t>
  </si>
  <si>
    <t>13.12.2024</t>
  </si>
  <si>
    <t>1. Осмотр, 02.12.2024 - 13.12.2024, 2 - дистанционные технологии совместно с очным взаимодействием
2. Истребование документов, 02.12.2024 - 13.12.2024, 3 - дистанционные технологии не применялись
3. Инструментальное обследование, 02.12.2024 - 13.12.2024, 3 - дистанционные технологии не применялись</t>
  </si>
  <si>
    <t>40240061000207733078</t>
  </si>
  <si>
    <t xml:space="preserve">1. адрес 249039, Калужская область, Г. ОБНИНСК, УЛ. КУРЧАТОВА, Д. Д.51, Корпус -,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</si>
  <si>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 123-ФЗ «Технический регламент о требованиях пожарной безопасности», постановление,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соблюдение обязательных требований в области пожарной безопасности</t>
  </si>
  <si>
    <t>1. 249039, Калужская область, Г. ОБНИНСК, УЛ. КУРЧАТОВА, Д. Д.51</t>
  </si>
  <si>
    <t>1. Осмотр, 11.11.2024 - 22.11.2024, 3 - дистанционные технологии не применялись
2. Инструментальное обследование, 11.11.2024 - 22.11.2024, 3 - дистанционные технологии не применялись</t>
  </si>
  <si>
    <t>40240061000207737704</t>
  </si>
  <si>
    <t>1. ИП МЕРКУЛОВА ЕКАТЕРИНА АЛЕКСАНДРОВНА, ИНН 402805736704, ОГРН 313402710200018, факт. адрес 248000, Калужская область, Г. Калуга, УЛ. Добровольского, Д. Д.49, КВ.37</t>
  </si>
  <si>
    <t xml:space="preserve">1. адрес 248000, обл. Калужская, г. Калуга, ул. Гоголя,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</si>
  <si>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 123-ФЗ «Технический регламент о требованиях пожарной безопасности»,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 null, 21.12.1994, Другое/ прочее Соблюдение обязательных требований в области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</si>
  <si>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248000, обл. Калужская, г. Калуга, ул. Гоголя, д 2</t>
  </si>
  <si>
    <t>40240061000207739552</t>
  </si>
  <si>
    <t xml:space="preserve">1. Юр. лицо 'ГОСУДАРСТВЕННОЕ БЮДЖЕТНОЕ ПРОФЕССИОНАЛЬНОЕ ОБРАЗОВАТЕЛЬНОЕ УЧРЕЖДЕНИЕ КАЛУЖСКОЙ ОБЛАСТИ "КАЛУЖСКИЙ ОБЛАСТНОЙ КОЛЛЕДЖ КУЛЬТУРЫ И ИСКУССТВ"', ИНН 4027017055, ОГРН 1024001190861, адрес 248001, ОБЛАСТЬ, КАЛУЖСКАЯ, ГОРОД, КАЛУГА, УЛИЦА, СУВОРОВА, 143, 400000010000570, раб. адрес 40, Калужская область, ГОРОД КАЛУГА, КАЛУГА, </t>
  </si>
  <si>
    <t xml:space="preserve">1. адрес 248000, обл. Калужская, г. Калуга, пер. Тульский,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</si>
  <si>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 123-ФЗ «Технический регламент о требованиях пожарной безопасности», null, 22.07.2008, Другое/ прочее Федеральный закон Российской Федерации  № 123-ФЗ «Технический регламент о требованиях пожарной безопасности»
2. Федеральный закон Российской Федерации от 21.12.1994  №69-ФЗ «О пожарной безопасности», null, 21.12.1994, Другое/ прочее Соблюдение обязательных требований в области пожарной безопасности
3. Постановление Правительства РФ N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</si>
  <si>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248000, обл. Калужская, г. Калуга, пер. Тульский, д 10</t>
  </si>
  <si>
    <t>1. Осмотр, 13.05.2024 - 24.05.2024, 3 - дистанционные технологии не применялись
2. Опрос, 13.05.2024 - 24.05.2024, 3 - дистанционные технологии не применялись
3. Истребование документов, 13.05.2024 - 24.05.2024, 3 - дистанционные технологии не применялись</t>
  </si>
  <si>
    <t>40240061000207739398</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</si>
  <si>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</si>
  <si>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 xml:space="preserve">1. адрес 107174, Г.Москва, МУНИЦИПАЛЬНЫЙ ОКРУГ БАСМАННЫЙ, УЛ НОВАЯ БАСМАННАЯ, Д. 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</si>
  <si>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Федеральный закон Российской Федерации "123-ФЗ "Технический регламент о требованиях пожарной безопасности", 123, 03.02.2022, Другое/ прочее Федеральный закон Российской Федерации №123-ФЗ "Технический регламент о требованиях пожарной безопасности"
2. О пожарной безопасности, 69-ФЗ, 21.12.1994, Другое/ прочее Соблюдение обязательных требований в области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</si>
  <si>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249093, обл. Калужская, р-н Малоярославецкий, д. Меличкино</t>
  </si>
  <si>
    <t>01.07.2024</t>
  </si>
  <si>
    <t>12.07.2024</t>
  </si>
  <si>
    <t>1. Осмотр, 01.07.2024 - 12.07.2024, 3 - дистанционные технологии не применялись
2. Истребование документов, 01.07.2024 - 12.07.2024, 3 - дистанционные технологии не применялись
3. Инструментальное обследование, 01.07.2024 - 12.07.2024, 3 - дистанционные технологии не применялись</t>
  </si>
  <si>
    <t>40240061000207740155</t>
  </si>
  <si>
    <t>1. ИП Валеева Венера Рафаилевна, ИНН 164400608803, ОГРН 313164429700051, факт. адрес 423462, Республика Татарстан (Татарстан), Р-Н АЛЬМЕТЬЕВСКИЙ, Г. АЛЬМЕТЬЕВСК, УЛ. ТЕЛЬМАНА, Д. Д.62, КВ.111</t>
  </si>
  <si>
    <t xml:space="preserve">1. адрес 248001, обл. Калужская, г. Калуга, ул. Театральная, д 17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</si>
  <si>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от 22.07.2008 № 123-ФЗ «Технический регламент о требованиях пожарной безопасности», null, 22.07.2008, Другое/ прочее соблюдение обязательных требований в области пожарной безопасности
2. Федеральный закон Российской Федерации от 21.12.1994  №69-ФЗ «О пожарной безопасности», null, 21.12.1994, Другое/ прочее Соблюдение обязательных требований в области пожарной безопасности
3. Постановление Правительства РФ N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</si>
  <si>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248001, обл. Калужская, г. Калуга, ул. Театральная, д 17 а</t>
  </si>
  <si>
    <t>23.07.2024</t>
  </si>
  <si>
    <t>1. Осмотр, 23.07.2024 - 05.08.2024, 3 - дистанционные технологии не применялись
2. Опрос, 23.07.2024 - 05.08.2024, 3 - дистанционные технологии не применялись
3. Истребование документов, 23.07.2024 - 05.08.2024, 3 - дистанционные технологии не применялись</t>
  </si>
  <si>
    <t>40240061000207748890</t>
  </si>
  <si>
    <t xml:space="preserve">1. Юр. лицо 'ОБЩЕСТВО С ОГРАНИЧЕННОЙ ОТВЕТСТВЕННОСТЬЮ "САНАТОРИЙ ВОРОБЬЕВО"', ИНН 4011010230, ОГРН 1024000692374, адрес 249054, Калужская область, Р-Н МАЛОЯРОСЛАВЕЦКИЙ, С. САНАТОРИЙ ВОРОБЬЕВО, Корпус СТР. 1, , раб. адрес </t>
  </si>
  <si>
    <t xml:space="preserve">1. адрес 249054, Калужская область, Р-Н МАЛОЯРОСЛАВЕЦКИЙ, С. САНАТОРИЙ ВОРОБЬЕВО, Корпус СТР.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</si>
  <si>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2. О пожарной безопасности, 69-ФЗ, 21.12.1994, Другое/ прочее Соблюдение обязательных требований в области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</si>
  <si>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249054, обл. Калужская, р-н Малоярославецкий, с Санаторий Воробьево</t>
  </si>
  <si>
    <t>09.04.2024</t>
  </si>
  <si>
    <t>23.04.2024</t>
  </si>
  <si>
    <t>1. Осмотр, 09.04.2024 - 23.04.2024, 3 - дистанционные технологии не применялись
2. Опрос, 09.04.2024 - 23.04.2024, 3 - дистанционные технологии не применялись
3. Истребование документов, 09.04.2024 - 23.04.2024, 3 - дистанционные технологии не применялись</t>
  </si>
  <si>
    <t>40240061000207749301</t>
  </si>
  <si>
    <t xml:space="preserve">1. Юр. лицо 'АКЦИОНЕРНОЕ ОБЩЕСТВО "КЕСТО"', ИНН 7805059553, ОГРН 1027807976415, адрес 188508, ОБЛАСТЬ, ЛЕНИНГРАДСКАЯ, РАЙОН, ЛОМОНОСОВСКИЙ, УЛИЦА, СИМЕНСА (ЮЖНАЯ ЧАСТЬ ПРОМЗОНЫ ГОРЕЛОВО Т, ДОМ 3, КОРПУС 2, 470120000000131, раб. адрес 47, Ленинградская область, ЛОМОНОСОВСКИЙ, ВИЛЛОЗСКОЕ, </t>
  </si>
  <si>
    <t xml:space="preserve">1. адрес 188508, ОБЛАСТЬ, ЛЕНИНГРАДСКАЯ, РАЙОН, ЛОМОНОСОВСКИЙ, УЛИЦА, СИМЕНСА (ЮЖНАЯ ЧАСТЬ ПРОМЗОНЫ ГОРЕЛОВО Т, ДОМ 3, КОРПУС 2, 470120000000131,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</si>
  <si>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обл Калужская, р-н Малоярославецкий, с Коллонтай, ул Карзамановская, Здание 1</t>
  </si>
  <si>
    <t>03.06.2024</t>
  </si>
  <si>
    <t>14.06.2024</t>
  </si>
  <si>
    <t>1. Осмотр, 03.06.2024 - 14.06.2024, 3 - дистанционные технологии не применялись
2. Получение письменных объяснений, 03.06.2024 - 14.06.2024, 3 - дистанционные технологии не применялись
3. Истребование документов, 03.06.2024 - 14.06.2024, 3 - дистанционные технологии не применялись</t>
  </si>
  <si>
    <t>40240061000207750665</t>
  </si>
  <si>
    <t xml:space="preserve">1. Юр. лицо 'ОБЩЕСТВО С ОГРАНИЧЕННОЙ ОТВЕТСТВЕННОСТЬЮ "МЕЖДУНАРОДНЫЙ ЦЕНТР ПОДГОТОВКИ СПОРТСМЕНОВ ОЛИМП"', ИНН 4029058025, ОГРН 1174027017801, адрес 249109, ОБЛАСТЬ КАЛУЖСКАЯ, Р-Н ТАРУССКИЙ, С ВОЛКОВСКОЕ, УЛ. ПОЛЕВАЯ, Д. Д. 21, , раб. адрес 40, Калужская область, ТАРУССКИЙ, СЕЛО ВОЛКОВСКОЕ, </t>
  </si>
  <si>
    <t xml:space="preserve">1. адрес 249109, ОБЛАСТЬ КАЛУЖСКАЯ, Р-Н ТАРУССКИЙ, С ВОЛКОВСКОЕ, УЛ. ПОЛЕВАЯ, Д. Д. 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</si>
  <si>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"123-ФЗ "Технический регламент о требованиях пожарной безопасности", 123, 03.02.2022, Другое/ прочее Федеральный закон Российской Федерации №123-ФЗ "Технический регламент о требованиях пожарной безопасности"
2.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
3.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t>
  </si>
  <si>
    <t>1. 249109, обл. Калужская, р-н Тарусский, с Волковское, ул. Полевая, д 21</t>
  </si>
  <si>
    <t>02.10.2024</t>
  </si>
  <si>
    <t>10.10.2024</t>
  </si>
  <si>
    <t>7</t>
  </si>
  <si>
    <t>1. Осмотр, 02.10.2024 - 10.10.2024, 3 - дистанционные технологии не применялись
2. Опрос, 02.10.2024 - 10.10.2024, 3 - дистанционные технологии не применялись
3. Истребование документов, 02.10.2024 - 10.10.2024, 3 - дистанционные технологии не применялись</t>
  </si>
  <si>
    <t>40240061000207745591</t>
  </si>
  <si>
    <t xml:space="preserve">1. Юр. лицо 'ОБЩЕСТВО С ОГРАНИЧЕННОЙ ОТВЕТСТВЕННОСТЬЮ "КФТЕХНО"', ИНН 4025444069, ОГРН 1154025002581, адрес 249033, ОБЛАСТЬ КАЛУЖСКАЯ, Г. ОБНИНСК, УЛ. МЕНДЕЛЕЕВА, Д. Д. 14, , раб. адрес </t>
  </si>
  <si>
    <t xml:space="preserve">1. адрес 249033, ОБЛАСТЬ КАЛУЖСКАЯ, Г. ОБНИНСК, УЛ. МЕНДЕЛЕЕВА, Д. Д.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</si>
  <si>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обл Калужская, р-н Малоярославецкий, село Маклино , ул. Промышленная, 5</t>
  </si>
  <si>
    <t>10.09.2024</t>
  </si>
  <si>
    <t>23.09.2024</t>
  </si>
  <si>
    <t>1. Осмотр, 10.09.2024 - 23.09.2024, 3 - дистанционные технологии не применялись
2. Получение письменных объяснений, 10.09.2024 - 23.09.2024, 3 - дистанционные технологии не применялись
3. Истребование документов, 10.09.2024 - 23.09.2024, 3 - дистанционные технологии не применялись
4. Инструментальное обследование, 10.09.2024 - 23.09.2024, 3 - дистанционные технологии не применялись</t>
  </si>
  <si>
    <t>40240061000207776623</t>
  </si>
  <si>
    <t xml:space="preserve">1. Юр. лицо 'ОБЩЕСТВО С ОГРАНИЧЕННОЙ ОТВЕТСТВЕННОСТЬЮ "ГЕОПАК"', ИНН 5023005950, ОГРН 1025004906134, адрес 141292, Московская область, Г. ПУШКИНО, Г. КРАСНОАРМЕЙСК, Ш. МУРОМЦЕВСКОЕ, Д. Д. 1, Корпус СТР. 3, , раб. адрес 50, Московская область, ПУШКИНСКИЙ, КРАСНОАРМЕЙСК, </t>
  </si>
  <si>
    <t xml:space="preserve">1. адрес обл Калужская, р-н Дзержинский, г Кондрово, ул Циолковского, Дом 5В,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</si>
  <si>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24 ноября 2022 г. № 1173 “Об утверждении требований к проектированию систем передачи извещений о пожаре”, 1173, 24.11.2022, Пункт 2-4, 7, 8, 10, 13, 14, 16, 18-20, 24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7. Федеральный закон "О пожарной безопасности", 69 - ФЗ, 21.12.1994, Статья 21
8. Федеральный закон "О пожарной безопасности", 69 - ФЗ, 21.12.1994, Статья 25
9. Федеральный закон "О пожарной безопасности", 69 - ФЗ, 21.12.1994, Статья 20</t>
  </si>
  <si>
    <t>1. обл Калужская, р-н Дзержинский, г Кондрово, ул Циолковского, Дом 5В (Отделение роспуска, размольное отделение) ЕРВК 9031804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</si>
  <si>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</si>
  <si>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Инструментальное обследование, 03.06.2024 - 17.06.2024, 3 - дистанционные технологии не применялись
6. Экспертиза, 03.06.2024 - 17.06.2024, 3 - дистанционные технологии не применялись</t>
  </si>
  <si>
    <t>40240061000207816422</t>
  </si>
  <si>
    <t xml:space="preserve">1. Юр. лицо 'ОБЩЕСТВО С ОГРАНИЧЕННОЙ ОТВЕТСТВЕННОСТЬЮ "ПОЛОТНЯНО-ЗАВОДСКАЯ БУМАЖНАЯ МАНУФАКТУРА"', ИНН 4028051436, ОГРН 1124028003615, адрес 249844, Калужская область, Р-Н ДЗЕРЖИНСКИЙ, П. ПОЛОТНЯНЫЙ ЗАВОД, УЛ. ТРУДОВАЯ, Д. Д. 2, , раб. адрес 40, Калужская область, ДЗЕРЖИНСКИЙ, ПОСЕЛОК ПОЛОТНЯНЫЙ ЗАВОД, </t>
  </si>
  <si>
    <t xml:space="preserve">1. адрес обл Калужская, р-н Дзержинский, п Полотняный Завод, ул Трудовая,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</si>
  <si>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Федеральный закон "О пожарной безопасности", 69 - ФЗ, 21.12.1994, Статья 21
4. Федеральный закон "О пожарной безопасности", 69 - ФЗ, 21.12.1994, Статья 25
5. Федеральный закон "О пожарной безопасности", 69 - ФЗ, 21.12.1994, Статья 20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9. Приказ МЧС России от 24 ноября 2022 г. № 1173 “Об утверждении требований к проектированию систем передачи извещений о пожаре”, 1173, 24.11.2022, Пункт 2-4, 7, 8, 10, 13, 14, 16, 18-20, 24</t>
  </si>
  <si>
    <t>1. обл Калужская, р-н Дзержинский, п Полотняный Завод, ул Трудовая, Дом 2 (сборочный цех) ЕРВК 9031671</t>
  </si>
  <si>
    <t>40240061000207816075</t>
  </si>
  <si>
    <t>1. обл Калужская, р-н Дзержинский, п Полотняный Завод, ул Трудовая, Дом 2 (бумажный цех) ЕРВК 9091155</t>
  </si>
  <si>
    <t>08.07.2024</t>
  </si>
  <si>
    <t>19.07.2024</t>
  </si>
  <si>
    <t>1. Осмотр, 08.07.2024 - 19.07.2024, 3 - дистанционные технологии не применялись
2. Истребование документов, 08.07.2024 - 19.07.2024, 3 - дистанционные технологии не применялись</t>
  </si>
  <si>
    <t>40240061000207892417</t>
  </si>
  <si>
    <t xml:space="preserve">1. Юр. лицо 'АКЦИОНЕРНОЕ ОБЩЕСТВО "ГАЗПРОМ ГАЗОРАСПРЕДЕЛЕНИЕ КАЛУГА"', ИНН 4000000015, ОГРН 1024001338206, адрес 248018, Калужская область, Г. КАЛУГА, ПЕР. БАРРИКАД, Д. Д.4, , раб. адрес 40, Калужская область, ГОРОД КАЛУГА, КАЛУГА, </t>
  </si>
  <si>
    <t xml:space="preserve">1. адрес 249500, обл. Калужская, р-н Куйбышевский, п. Бетлица, ул. Калинина, д 35,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</si>
  <si>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Технический регламент о требованиях пожарной безопасности, 123-ФЗ, 22.07.2008, Другое/ прочее Статьи 1, 2, 5, 6,  103-104 Главы 14-22, 26, 30, 31  Таблицы 12-15,  17-25, 27-30
2.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5. "Приказ МЧС России “Об утверждении требований к проектированию систем передачи извещений о пожаре”:, 1173, 24.11.2022, Пункт 2-4, 7, 8, 10, 13, 14, 16, 18-20, 24
6. :"Федеральный закон "О пожарной безопасности" N 69-ФЗ":, 69-ФЗ, 21.12.1994, Другое/ прочее Статья: 20.; Статья: 21.; Статья: 25.
7.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Другое/ прочее соблюдение обязательных требований в области пожарной безопасности/Все пункты Правил противопожарного режима в Российской Федерации Все пункты Правил противопожарного режима в Российской Федерации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</si>
  <si>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249500, обл. Калужская, р-н Куйбышевский, п. Бетлица, ул. Калинина, д 35</t>
  </si>
  <si>
    <t>1. Осмотр, 17.04.2024 - 30.04.2024, 3 - дистанционные технологии не применялись
2. Опрос, 17.04.2024 - 30.04.2024, 3 - дистанционные технологии не применялись
3. Истребование документов, 17.04.2024 - 30.04.2024, 3 - дистанционные технологии не применялись</t>
  </si>
  <si>
    <t>40240061000207760083</t>
  </si>
  <si>
    <t xml:space="preserve">1. Юр. лицо 'МУНИЦИПАЛЬНОЕ БЮДЖЕТНОЕ УЧРЕЖДЕНИЕ "СПОРТИВНО-ОЗДОРОВИТЕЛЬНЫЙ ЦЕНТР "ДРУЖБА"', ИНН 4011017290, ОГРН 1064011005960, адрес 249090, Калужская область, Р-Н МАЛОЯРОСЛАВЕЦКИЙ, Г. МАЛОЯРОСЛАВЕЦ, УЛ. ЦИОЛКОВСКОГО, Д. Д.37, , раб. адрес </t>
  </si>
  <si>
    <t xml:space="preserve">1. адрес 249090, Калужская область, Р-Н МАЛОЯРОСЛАВЕЦКИЙ, Г. МАЛОЯРОСЛАВЕЦ, УЛ. ЦИОЛКОВСКОГО, Д. Д.37,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</si>
  <si>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обл Калужская, р-н Малоярославецкий, г Малоярославец, ул Циолковского, Дом 37</t>
  </si>
  <si>
    <t>40240061000207760063</t>
  </si>
  <si>
    <t>1. ИП АЙДЫНОВ РАСИМ ДЖАЛИЛ ОГЛЫ, ИНН 402700009910, ОГРН 310402730000015, факт. адрес 248000, Калужская область, Г. Калуга, УЛ. Вишневского, Д. Д.23, КВ.87</t>
  </si>
  <si>
    <t xml:space="preserve">1. адрес 248032, обл. Калужская, г. Калуга, ул. Советская,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</si>
  <si>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 июля 2008 года №123-ФЗ «Технический регламент о требованиях пожарной безопасности», null, 22.07.2008, Другое/ прочее Федеральный закон от 22 июля 2008 года №123-ФЗ «Технический регламент о требованиях пожарной безопасности»
2. Федеральный закон Российской Федерации от 21.12.1994  №69-ФЗ «О пожарной безопасности», null, 21.12.1994, Другое/ прочее Соблюдение обязательных требований в области пожарной безопасности
3. Постановление Правительства РФ N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</si>
  <si>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248032, обл. Калужская, г. Калуга, ул. Советская, д 2</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</si>
  <si>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Инструментальное обследование, 13.05.2024 - 24.05.2024, 3 - дистанционные технологии не применялись</t>
  </si>
  <si>
    <t>40240061000207769024</t>
  </si>
  <si>
    <t xml:space="preserve">1. Юр. лицо 'ФЕДЕРАЛЬНОЕ КАЗЕННОЕ УЧРЕЖДЕНИЕ "ЛЕЧЕБНОЕ ИСПРАВИТЕЛЬНОЕ УЧРЕЖДЕНИЕ № 1 УПРАВЛЕНИЯ ФЕДЕРАЛЬНОЙ СЛУЖБЫ ИСПОЛНЕНИЯ НАКАЗАНИЙ ПО КАЛУЖСКОЙ ОБЛАСТИ"', ИНН 4004009080, ОГРН 1024000567799, адрес 249857, Калужская область, Р-Н ДЗЕРЖИНСКИЙ, П. ТОВАРКОВО, УЛ. ДЗЕРЖИНСКОГО, Д. Д. 2А, , раб. адрес </t>
  </si>
  <si>
    <t xml:space="preserve">1. адрес обл Калужская, р-н Дзержинский, п Товарково, ул Дзержинского,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</si>
  <si>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6. Приказ МЧС России от 24 ноября 2022 г. № 1173 “Об утверждении требований к проектированию систем передачи извещений о пожаре”, 1173, 24.11.2022, Пункт 2-4, 7, 8, 10, 13, 14, 16, 18-20, 24
7. Федеральный закон "О пожарной безопасности", 69 - ФЗ, 21.12.1994, Статья 21
8. Федеральный закон "О пожарной безопасности", 69 - ФЗ, 21.12.1994, Статья 25
9. Федеральный закон "О пожарной безопасности", 69 - ФЗ, 21.12.1994, Статья 20</t>
  </si>
  <si>
    <t xml:space="preserve">1. обл Калужская, р-н Дзержинский, п Товарково, ул Дзержинского (Кирпичное жилое строение (общежитие), лит.А) ЕРВК 9034483
</t>
  </si>
  <si>
    <t>1. Осмотр, 13.05.2024 - 24.05.2024, 3 - дистанционные технологии не применялись
2. Инструментальное обследование, 13.05.2024 - 24.05.2024, 3 - дистанционные технологии не применялись</t>
  </si>
  <si>
    <t>40240061000207769933</t>
  </si>
  <si>
    <t>1. ИП САМАРИНА МАРИНА НИКОЛАЕВНА, ИНН 773503878739, ОГРН 313402708700023, факт. адрес 248000, Калужская область, Г. Калуга, УЛ. Карпова, Д. Д.24, КВ.19</t>
  </si>
  <si>
    <t xml:space="preserve">1. адрес 248010, обл. Калужская, г. Калуга, ул. Телевизионная, д 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</si>
  <si>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 123-ФЗ «Технический регламент о требованиях пожарной безопасности»
, null, 22.07.2008, Другое/ прочее Соблюдение обязательных требований в области пожарной безопасности
2. Федеральный закон Российской Федерации от 21.12.1994  №69-ФЗ «О пожарной безопасности», null, 21.12.1994, Другое/ прочее Соблюдение обязательных требований в области пожарной безопасности
3. Правительства Российской Федерации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</si>
  <si>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248010, обл. Калужская, г. Калуга, ул. Телевизионная, д 8 а</t>
  </si>
  <si>
    <t>04.10.2024</t>
  </si>
  <si>
    <t>17.10.2024</t>
  </si>
  <si>
    <t>1. Осмотр, 04.10.2024 - 17.10.2024, 3 - дистанционные технологии не применялись
2. Истребование документов, 04.10.2024 - 17.10.2024, 3 - дистанционные технологии не применялись
3. Инструментальное обследование, 04.10.2024 - 17.10.2024, 3 - дистанционные технологии не применялись</t>
  </si>
  <si>
    <t>40240061000207770539</t>
  </si>
  <si>
    <t xml:space="preserve">1. Юр. лицо 'ОБЩЕСТВО С ОГРАНИЧЕННОЙ ОТВЕТСТВЕННОСТЬЮ "ТЕХПРОМСЕРВИС"', ИНН 4028062100, ОГРН 1164027054553, адрес 248016, Калужская область, Г. КАЛУГА, УЛ. СКЛАДСКАЯ, Д. Д. 4, , раб. адрес </t>
  </si>
  <si>
    <t xml:space="preserve">1. адрес 248016, Калужская область, Г. КАЛУГА, УЛ. СКЛАДСКАЯ, Д.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t>
  </si>
  <si>
    <t>1. Федеральный закон Российской Федерации № 123-ФЗ «Технический регламент о требованиях пожарной безопасности»
, null, 22.07.2008, Другое/ прочее Соблюдение обязательных требований в области пожарной безопасности
2. Федеральный закон Российской Федерации от 21.12.1994  №69-ФЗ «О пожарной безопасности», null, 21.12.1994, Другое/ прочее Соблюдение обязательных требований в области пожарной безопасности
3. Постановление Правительства РФ N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</si>
  <si>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248016, обл. Калужская, г. Калуга, ул. Складская, д 4</t>
  </si>
  <si>
    <t>40240061000207770588</t>
  </si>
  <si>
    <t>72</t>
  </si>
  <si>
    <t>40240061000207771364</t>
  </si>
  <si>
    <t>1. 249054, обл. Калужская, р-н Малоярославецкий, с Санаторий Воробьево, ул. Санаторная</t>
  </si>
  <si>
    <t>40240061000207773391</t>
  </si>
  <si>
    <t>1.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2.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3. О пожарной безопасности, 69-ФЗ, 21.12.1994, Другое/ прочее Соблюдение обязательных требований в области пожарной безопасности</t>
  </si>
  <si>
    <t>14.09.2024</t>
  </si>
  <si>
    <t>1. Осмотр, 02.09.2024 - 14.09.2024, 3 - дистанционные технологии не применялись
2. Истребование документов, 02.09.2024 - 14.09.2024, 3 - дистанционные технологии не применялись
3. Инструментальное обследование, 02.09.2024 - 14.09.2024, 3 - дистанционные технологии не применялись</t>
  </si>
  <si>
    <t>40240061000207765532</t>
  </si>
  <si>
    <t>1. ИП ГЕНЕРАЛОВ АЛЕКСАНДР ВЛАДИМИРОВИЧ, ИНН 502705476780, ОГРН 316502700059207, факт. адрес null</t>
  </si>
  <si>
    <t xml:space="preserve">1. адрес 248915, обл. Калужская, г. Калуга, д. Мстихино, ул. Центральная, д 45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</si>
  <si>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2. Федеральный закон Российской Федерации "123-ФЗ "Технический регламент о требованиях пожарной безопасности", 123, 03.02.2022, Другое/ прочее Федеральный закон Российской Федерации №123-ФЗ "Технический регламент о требованиях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соблюдение обязательных требований в области пожарной безопасности</t>
  </si>
  <si>
    <t>1. 248915, обл. Калужская, г. Калуга, д. Мстихино, ул. Центральная, д 45 В</t>
  </si>
  <si>
    <t>11.10.2024</t>
  </si>
  <si>
    <t>1. Осмотр, 07.10.2024 - 11.10.2024, 3 - дистанционные технологии не применялись
2. Опрос, 07.10.2024 - 11.10.2024, 3 - дистанционные технологии не применялись
3. Истребование документов, 07.10.2024 - 11.10.2024, 3 - дистанционные технологии не применялись</t>
  </si>
  <si>
    <t>40240061000207775973</t>
  </si>
  <si>
    <t xml:space="preserve">1. Юр. лицо 'ОБЩЕСТВО С ОГРАНИЧЕННОЙ ОТВЕТСТВЕННОСТЬЮ "РЕЦИКЛЕН"', ИНН 7727181433, ОГРН 1157746503474, адрес 249060, Калужская область, Р-Н МАЛОЯРОСЛАВЕЦКИЙ, Д. ТЕРЕНТЬЕВО, УЛ. ТРАССА А-130-МОСКВА-РОСЛАВЛЬ125 КМ., Д. СТР. 1, , раб. адрес 40, Калужская область, МАЛОЯРОСЛАВЕЦКИЙ, ДЕРЕВНЯ ШУМЯТИНО, </t>
  </si>
  <si>
    <t xml:space="preserve">1. адрес 249060, Калужская область, Р-Н МАЛОЯРОСЛАВЕЦКИЙ, Д. ТЕРЕНТЬЕВО, УЛ. ТРАССА А-130-МОСКВА-РОСЛАВЛЬ125 КМ., Д. СТР.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</si>
  <si>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Правительства Российской Федерации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2. Федеральный закон Российской Федерации "123-ФЗ "Технический регламент о требованиях пожарной безопасности", 123, 03.02.2022, Другое/ прочее Федеральный закон Российской Федерации №123-ФЗ "Технический регламент о требованиях пожарной безопасности"
3. О пожарной безопасности, 69-ФЗ, 21.12.1994, Другое/ прочее Соблюдение обязательных требований в области пожарной безопасности</t>
  </si>
  <si>
    <t>1. обл Калужская, р-н Малоярославецкий, д Терентьево, ул Трасса А-130-Москва-Рославль125 км. (здание 3)</t>
  </si>
  <si>
    <t>40240061000207776177</t>
  </si>
  <si>
    <t xml:space="preserve">1. Юр. лицо 'ОБЩЕСТВО С ОГРАНИЧЕННОЙ ОТВЕТСТВЕННОСТЬЮ "КАЛУЖСКАЯ КЛИНИКА БОЛИ"', ИНН 4027103723, ОГРН 1114027002418, адрес 248002, Калужская область, Г. КАЛУГА, УЛ. НИКИТИНА, Д. Д. 69, ПОМЕЩ. 2, раб. адрес </t>
  </si>
  <si>
    <t xml:space="preserve">1. адрес 248018, обл. Калужская, г. Калуга, ул. Болотникова,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</si>
  <si>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от 22.07.2008 № 123-ФЗ «Технический регламент о требованиях пожарной безопасности»,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 null, 21.12.1994, Другое/ прочее Соблюдение обязательных требований в области пожарной безопасности
3. Постановление Правительства РФ N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</si>
  <si>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248018, обл. Калужская, г. Калуга, ул. Болотникова, д 23</t>
  </si>
  <si>
    <t>40240061000207776746</t>
  </si>
  <si>
    <t>1. обл Калужская, р-н Дзержинский, г Кондрово, ул Циолковского, Дом 5В (производственный корпус БДМ и наземная галерея) ЕРВК 9032128</t>
  </si>
  <si>
    <t>26.11.2024</t>
  </si>
  <si>
    <t>3</t>
  </si>
  <si>
    <t>1. Осмотр, 26.11.2024 - 28.11.2024, 3 - дистанционные технологии не применялись
2. Истребование документов, 26.11.2024 - 28.11.2024, 3 - дистанционные технологии не применялись
3. Опрос, 26.11.2024 - 28.11.2024, 3 - дистанционные технологии не применялись</t>
  </si>
  <si>
    <t>40240061000207783926</t>
  </si>
  <si>
    <t xml:space="preserve">1. Физ. лицо Сахно Валерий Андреевич, ИНН 401100160875, СНИЛС </t>
  </si>
  <si>
    <t xml:space="preserve">1. адрес 249096, обл. Калужская, р-н Малоярославецкий, г. Малоярославец, ул. Московская, д 60а,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</si>
  <si>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2. Федеральный закон Российской Федерации "123-ФЗ "Технический регламент о требованиях пожарной безопасности", 123, 03.02.2022, Другое/ прочее Федеральный закон Российской Федерации №123-ФЗ "Технический регламент о требованиях пожарной безопасности"
3. О пожарной безопасности, 69-ФЗ, 21.12.1994, Другое/ прочее Соблюдение обязательных требований в области пожарной безопасности</t>
  </si>
  <si>
    <t>1. 249096, обл. Калужская, р-н Малоярославецкий, г. Малоярославец, ул. Московская, д 60а</t>
  </si>
  <si>
    <t>09.09.2024</t>
  </si>
  <si>
    <t>30.09.2024</t>
  </si>
  <si>
    <t>1. Осмотр, 09.09.2024 - 30.09.2024, 2 - дистанционные технологии совместно с очным взаимодействием
2. Истребование документов, 09.09.2024 - 30.09.2024, 3 - дистанционные технологии не применялись
3. Инструментальное обследование, 09.09.2024 - 30.09.2024, 3 - дистанционные технологии не применялись</t>
  </si>
  <si>
    <t>40240061000207787070</t>
  </si>
  <si>
    <t xml:space="preserve">1. Юр. лицо 'ОБЩЕСТВО С ОГРАНИЧЕННОЙ ОТВЕТСТВЕННОСТЬЮ "АПК НОВАЯ ЗЕМЛЯ"', ИНН 7703212481, ОГРН 1157746228408, адрес 249383, Калужская область, Р-Н ХВАСТОВИЧСКИЙ, Д. АВДЕЕВКА, , раб. адрес </t>
  </si>
  <si>
    <t xml:space="preserve">1. адрес 249383 Калужская область Хвастовичский район д.Авдеевка,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</si>
  <si>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 123-ФЗ «Технический регламент о требованиях пожарной безопасности», постановление,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null, 21.12.1994, Другое/ прочее Соблюдение обязательных требований в области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соблюдение обязательных требований в области пожарной безопасности</t>
  </si>
  <si>
    <t>1. 249383 Калужская область Хвастовичский район д.Авдеевка</t>
  </si>
  <si>
    <t>1. Осмотр, 08.04.2024 - 30.04.2024, 2 - дистанционные технологии совместно с очным взаимодействием
2. Истребование документов, 08.04.2024 - 30.04.2024, 3 - дистанционные технологии не применялись
3. Инструментальное обследование, 08.04.2024 - 30.04.2024, 3 - дистанционные технологии не применялись</t>
  </si>
  <si>
    <t>40240061000207787933</t>
  </si>
  <si>
    <t xml:space="preserve">1. Юр. лицо 'ОБЩЕСТВО С ОГРАНИЧЕННОЙ ОТВЕТСТВЕННОСТЬЮ "ЕЛЕНСКИЙ"', ИНН 4021003955, ОГРН 1194027007184, адрес 249373, Калужская область, Р-Н ХВАСТОВИЧСКИЙ, П. ЕЛЕНСКИЙ, УЛ. ЛЕНИНА, Д. Д. 60, ПОМЕЩ. 1, раб. адрес </t>
  </si>
  <si>
    <t xml:space="preserve">1. адрес 249373 Калужская область Хвастовичский район п.Еленский ул.Ленина 60,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</si>
  <si>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249373 Калужская область Хвастовичский район п.Еленский ул.Ленина 60</t>
  </si>
  <si>
    <t>1. Осмотр, 08.07.2024 - 19.07.2024, 3 - дистанционные технологии не применялись
2. Истребование документов, 08.07.2024 - 19.07.2024, 3 - дистанционные технологии не применялись
3. Инструментальное обследование, 08.07.2024 - 19.07.2024, 3 - дистанционные технологии не применялись</t>
  </si>
  <si>
    <t>40240061000207788577</t>
  </si>
  <si>
    <t xml:space="preserve">1. Юр. лицо 'ОБЩЕСТВО С ОГРАНИЧЕННОЙ ОТВЕТСТВЕННОСТЬЮ "ЭНДОХИРУРГИЧЕСКИЙ ЦЕНТР"', ИНН 4027126463, ОГРН 1154027004185, адрес 248019, Калужская область, Г. КАЛУГА, УЛ. ЛУНАЧАРСКОГО, Д. Д. 57, Корпус СТР. 3, , раб. адрес </t>
  </si>
  <si>
    <t xml:space="preserve">1. адрес 248019, Калужская область, Г. КАЛУГА, УЛ. ЛУНАЧАРСКОГО, Д. Д. 57, Корпус СТР.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</si>
  <si>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2. Федеральный закон Российской Федерации от 22.07.2008 № 123-ФЗ «Технический регламент о требованиях пожарной безопасности, null, 22.07.2008, Другое/ прочее соблюдение обязательных требований в области пожарной безопасности
3. О пожарной безопасности, 69-ФЗ, 21.12.1994, Другое/ прочее Соблюдение обязательных требований в области пожарной безопасности</t>
  </si>
  <si>
    <t>1. 248000, обл. Калужская, г. Калуга, ул. Луначарского, д 57, Стр. 4</t>
  </si>
  <si>
    <t>1. Осмотр, 08.07.2024 - 19.07.2024, 3 - дистанционные технологии не применялись
2. Инструментальное обследование, 08.07.2024 - 19.07.2024, 3 - дистанционные технологии не применялись
3. Истребование документов, 08.07.2024 - 19.07.2024, 3 - дистанционные технологии не применялись</t>
  </si>
  <si>
    <t>40240061000207789246</t>
  </si>
  <si>
    <t>1. О пожарной безопасности, 69-ФЗ, 21.12.1994, Другое/ прочее Соблюдение обязательных требований в области пожарной безопасности
2. Правительства Российской Федерации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3. Федеральный закон "Технический регламент о требованиях пожарной безопасности" N 123-ФЗ, 123, 22.07.2008, Другое/ прочее Соблюдение обязательных требований в области пожарной безопасности..</t>
  </si>
  <si>
    <t>1. 248000, обл. Калужская, г. Калуга, ул. Луначарского, д 57, Стр. 6</t>
  </si>
  <si>
    <t>05.12.2024</t>
  </si>
  <si>
    <t>1. Осмотр, 22.11.2024 - 05.12.2024, 3 - дистанционные технологии не применялись
2. Опрос, 22.11.2024 - 05.12.2024, 3 - дистанционные технологии не применялись
3. Получение письменных объяснений, 22.11.2024 - 05.12.2024, 3 - дистанционные технологии не применялись
4. Истребование документов, 22.11.2024 - 05.12.2024, 3 - дистанционные технологии не применялись
5. Отбор проб (образцов), 22.11.2024 - 05.12.2024, 3 - дистанционные технологии не применялись
6. Инструментальное обследование, 22.11.2024 - 05.12.2024, 3 - дистанционные технологии не применялись
7. Испытание, 22.11.2024 - 05.12.2024, 3 - дистанционные технологии не применялись
8. Экспертиза, 22.11.2024 - 05.12.2024, 3 - дистанционные технологии не применялись</t>
  </si>
  <si>
    <t>40240061000207794609</t>
  </si>
  <si>
    <t xml:space="preserve">1. Юр. лицо 'ГОСУДАРСТВЕННОЕ БЮДЖЕТНОЕ УЧРЕЖДЕНИЕ КАЛУЖСКОЙ ОБЛАСТИ "МОСАЛЬСКИЙ ДОМ-ИНТЕРНАТ ДЛЯ ПРЕСТАРЕЛЫХ И ИНВАЛИДОВ"', ИНН 4014005091, ОГРН 1064023005474, адрес 249930, Калужская область, Р-Н МОСАЛЬСКИЙ, Г. МОСАЛЬСК, УЛ. БРАТЬЕВ ЛУКАНИНЫХ, Д. Д.11, , раб. адрес </t>
  </si>
  <si>
    <t xml:space="preserve">1. адрес 249930, Калужская область, Р-Н МОСАЛЬСКИЙ, Г. МОСАЛЬСК, УЛ. БРАТЬЕВ ЛУКАНИНЫХ, Д. Д.11,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</si>
  <si>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 пожарной безопасности", 69 - ФЗ, 21.12.1994, Статья 20
2. Федеральный закон "О пожарной безопасности", 69 - ФЗ, 21.12.1994, Статья 21
3. Федеральный закон "О пожарной безопасности", 69 - ФЗ, 21.12.1994, Статья 25
4. Федеральный закон "Технический регламент о требованиях пожарной безопасности" от 22.07.2008 N 123-ФЗ, 123, 22.07.2008, Другое/ прочее Статьи 1,2,5,6, 103-104, Главы 14-22, 26, 30, 31 Таблицы 12-15, 17-25, 27-30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9. Приказ МЧС России от 24 ноября 2022 г. № 1173 “Об утверждении требований к проектированию систем передачи извещений о пожаре”, 1173, 24.11.2022, Пункт 2-4, 7, 8, 10, 13, 14, 16, 18-20, 24
10.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</si>
  <si>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249930, обл. Калужская, р-н Мосальский, г. Мосальск, ул. Братьев Луканиных, д 11, пом.1</t>
  </si>
  <si>
    <t>03.09.2024</t>
  </si>
  <si>
    <t>1. Осмотр, 03.09.2024 - 16.09.2024, 3 - дистанционные технологии не применялись
2. Истребование документов, 03.09.2024 - 16.09.2024, 3 - дистанционные технологии не применялись
3. Инструментальное обследование, 03.09.2024 - 16.09.2024, 3 - дистанционные технологии не применялись</t>
  </si>
  <si>
    <t>40240061000207799192</t>
  </si>
  <si>
    <t>1. ИП ВОЛКОВА РИММА НИКОЛАЕВНА, ИНН 402707550155, ОГРН 314402704400039, факт. адрес 248023, Калужская область, Г. Калуга, УЛ. Фридриха Энгельса, Д. Д.61, КВ.42</t>
  </si>
  <si>
    <t xml:space="preserve">1. адрес 248023, Калужская область, Г. Калуга, УЛ. Фридриха Энгельса, Д. Д.61, КВ.42,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</si>
  <si>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 123-ФЗ «Технический регламент о требованиях пожарной безопасности»
,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 null, 21.12.1994, Другое/ прочее Соблюдение обязательных требований в области пожарной безопасности
3. Постановление Правительства РФ N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</si>
  <si>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248001, обл. Калужская, г. Калуга, ул. Кирова, д 43</t>
  </si>
  <si>
    <t>25.11.2024</t>
  </si>
  <si>
    <t>1. Осмотр, 25.11.2024 - 29.11.2024, 3 - дистанционные технологии не применялись
2. Истребование документов, 25.11.2024 - 29.11.2024, 3 - дистанционные технологии не применялись
3. Опрос, 25.11.2024 - 29.11.2024, 3 - дистанционные технологии не применялись</t>
  </si>
  <si>
    <t>40240061000207858927</t>
  </si>
  <si>
    <t xml:space="preserve">1. Юр. лицо 'ОБЩЕСТВО С ОГРАНИЧЕННОЙ ОТВЕТСТВЕННОСТЬЮ "ХОНИСЕЛ-РУ"', ИНН 4025084874, ОГРН 1064025017385, адрес 249000, Калужская область, Р-Н БОРОВСКИЙ, Г. БАЛАБАНОВО, УЛ. БОРОВСКАЯ, Д. Д.56, Корпус -, -, раб. адрес 40, Калужская область, БОРОВСКИЙ, ГОРОД БАЛАБАНОВО, </t>
  </si>
  <si>
    <t xml:space="preserve">1. адрес 249000, обл. Калужская, р-н Боровский, г. Балабаново, ул. Боровская, д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</si>
  <si>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249000, обл. Калужская, р-н Боровский, г. Балабаново, ул. Боровская, д 56</t>
  </si>
  <si>
    <t>40240061000207799454</t>
  </si>
  <si>
    <t>1. постановление Правительства Российской Федерации от 16.09.2020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Федеральный закон "О пожарной безопасности", 69 - ФЗ, 21.12.1994, Статья 20
4. Федеральный закон "О пожарной безопасности", 69 - ФЗ, 21.12.1994, Статья 25
5. Федеральный закон "О пожарной безопасности", 69 - ФЗ, 21.12.1994, Статья 21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9. Приказ МЧС России от 24 ноября 2022 г. № 1173 “Об утверждении требований к проектированию систем передачи извещений о пожаре”, 1173, 24.11.2022, Пункт 2-4, 7, 8, 10, 13, 14, 16, 18-20, 24</t>
  </si>
  <si>
    <t>1. обл Калужская, р-н Дзержинский, п Полотняный Завод, ул Трудовая, Дом 2 (здание цеха производства пакетов) ЕРВК 9086496</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</si>
  <si>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
6. Экспертиза, 01.07.2024 - 12.07.2024, 3 - дистанционные технологии не применялись</t>
  </si>
  <si>
    <t>40240061000207819326</t>
  </si>
  <si>
    <t xml:space="preserve">1. Юр. лицо 'ОБЩЕСТВО С ОГРАНИЧЕННОЙ ОТВЕТСТВЕННОСТЬЮ "МВ ГИГИЕНА"', ИНН 4004022073, ОГРН 1224000001500, адрес 249833, Калужская область, ДЗЕРЖИНСКИЙ, ГОРОД КОНДРОВО, КОНДРОВО, УЛ КРАСНЫЙ ОКТЯБРЬ, Д. 6А, 7, раб. адрес 40, Калужская область, ДЗЕРЖИНСКИЙ, ГОРОД КОНДРОВО, КОНДРОВО, </t>
  </si>
  <si>
    <t xml:space="preserve">1. адрес обл Калужская, р-н Дзержинский, г Кондрово, ул Красный Октябрь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</si>
  <si>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Федеральный закон "О пожарной безопасности", 69 - ФЗ, 21.12.1994, Статья 21
4. Федеральный закон "О пожарной безопасности", 69 - ФЗ, 21.12.1994, Статья 25
5. Федеральный закон "О пожарной безопасности", 69 - ФЗ, 21.12.1994, Статья 20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24 ноября 2022 г. № 1173 “Об утверждении требований к проектированию систем передачи извещений о пожаре”, 1173, 24.11.2022, Пункт 2-4, 7, 8, 10, 13, 14, 16, 18-20, 24
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9.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t>
  </si>
  <si>
    <t>1. обл Калужская, р-н Дзержинский, г Кондрово, ул Красный Октябрь 6а (производственный корпус) ЕРВК 9068676</t>
  </si>
  <si>
    <t>40240061000207893238</t>
  </si>
  <si>
    <t>1. ИП Валеева Ирина Викторовна, ИНН 401000000317, ОГРН 304402332000044, факт. адрес 249500, ОБЛАСТЬ, КАЛУЖСКАЯ, РАЙОН, КУЙБЫШЕВСКИЙ, ПОСЕЛОК, БЕТЛИЦА, УЛИЦА, СТРОИТЕЛЕЙ, 400130000010002</t>
  </si>
  <si>
    <t xml:space="preserve">1. адрес 249500, обл. Калужская, р-н Куйбышевский, п. Бетлица, ул. Прохоренкова, д 44,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</si>
  <si>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Технический регламент о требованиях пожарной безопасности, 123-ФЗ, 22.07.2008, Другое/ прочее Статьи 1, 2, 5, 6,  103-104 Главы 14-22, 26, 30, 31  Таблицы 12-15,  17-25, 27-30
2.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5. "Приказ МЧС России “Об утверждении требований к проектированию систем передачи извещений о пожаре”:, 1173, 24.11.2022, Пункт 2-4, 7, 8, 10, 13, 14, 16, 18-20, 24
6. :"Федеральный закон "О пожарной безопасности" N 69-ФЗ":, 69-ФЗ, 21.12.1994, Другое/ прочее Статья: 20.; Статья: 21.; Статья: 25.
7. постановление Правительства Российской Федерации от 16.09.2020 №1479 «Об утверждении Правил противопожарного режима в Российской Федерации» , 1479, 16.09.2020, Другое/ прочее Другое/ прочее соблюдение обязательных требований в области пожарной безопасности/Все пункты Правил противопожарного режима в Российской Федерации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</si>
  <si>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249500, обл. Калужская, р-н Куйбышевский, п. Бетлица, ул. Прохоренкова, д 44</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</si>
  <si>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t>
  </si>
  <si>
    <t>40240061000207918725</t>
  </si>
  <si>
    <t xml:space="preserve">1. Физ. лицо Болтунов Иван Владимирович, ИНН 400702008989, СНИЛС </t>
  </si>
  <si>
    <t xml:space="preserve">1. адрес Калужская область, Жуковский район, г. Жуков, ул. Горького, д. 75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</si>
  <si>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Калужская область, Жуковский район, г. Жуков, ул. Горького, д. 75
</t>
  </si>
  <si>
    <t>1. Осмотр, 16.09.2024 - 27.09.2024, 3 - дистанционные технологии не применялись
2. Истребование документов, 16.09.2024 - 27.09.2024, 3 - дистанционные технологии не применялись</t>
  </si>
  <si>
    <t>40240061000207893092</t>
  </si>
  <si>
    <t xml:space="preserve">1. Юр. лицо 'ОТДЕЛ СОЦИАЛЬНОЙ ПОЛИТИКИ И СЕМЬИ АДМИНИСТРАЦИИ (ИСПОЛНИТЕЛЬНО-РАСПОРЯДИТЕЛЬНОГО ОРГАНА) МУНИЦИПАЛЬНОГО РАЙОНА "КУЙБЫШЕВСКИЙ РАЙОН"', ИНН 4010002452, ОГРН 1104023000388, адрес 249500, Калужская область, Р-Н КУЙБЫШЕВСКИЙ, П. БЕТЛИЦА, УЛ. КАЛИНИНА, Д. Д.1, , раб. адрес </t>
  </si>
  <si>
    <t xml:space="preserve">1. адрес 249500, обл. Калужская, р-н Куйбышевский, п. Бетлица, ул. Кирова,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</si>
  <si>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249500, обл. Калужская, р-н Куйбышевский, п. Бетлица, ул. Кирова</t>
  </si>
  <si>
    <t>1. Осмотр, 13.05.2024 - 13.05.2024, 3 - дистанционные технологии не применялись
2. Опрос, 13.05.2024 - 24.05.2024, 3 - дистанционные технологии не применялись
3. Истребование документов, 13.05.2024 - 24.05.2024, 3 - дистанционные технологии не применялись</t>
  </si>
  <si>
    <t>40240061000207774086</t>
  </si>
  <si>
    <t>1.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2.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3. О пожарной безопасности, 69-ФЗ, 21.12.1994, Другое/ прочее Соблюдение обязательных требований в области пожарной безопасности</t>
  </si>
  <si>
    <t>06.12.2024</t>
  </si>
  <si>
    <t>1. Осмотр, 28.11.2024 - 06.12.2024, 3 - дистанционные технологии не применялись
2. Опрос, 28.11.2024 - 06.12.2024, 3 - дистанционные технологии не применялись
3. Истребование документов, 28.11.2024 - 06.12.2024, 3 - дистанционные технологии не применялись</t>
  </si>
  <si>
    <t>40240061000207759501</t>
  </si>
  <si>
    <t xml:space="preserve">1. Юр. лицо 'АКЦИОНЕРНОЕ ОБЩЕСТВО "ДЕТЧИНСКИЙ КОМБИКОРМОВЫЙ ЗАВОД"', ИНН 4011010826, ОГРН 1024000692715, адрес 249080, Калужская область, Р-Н МАЛОЯРОСЛАВЕЦКИЙ, С. ДЕТЧИНО, УЛ. ЖЕЛЕЗНОДОРОЖНАЯ, Д. Д.17, , раб. адрес 40, Калужская область, МАЛОЯРОСЛАВЕЦКИЙ, ПОСЕЛОК ДЕТЧИНО, </t>
  </si>
  <si>
    <t xml:space="preserve">1. адрес 249080, Калужская область, Р-Н МАЛОЯРОСЛАВЕЦКИЙ, С. ДЕТЧИНО, УЛ. ЖЕЛЕЗНОДОРОЖНАЯ, Д. Д.17,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</si>
  <si>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обл Калужская, р-н Малоярославецкий, с Детчино, ул Железнодорожная, Дом 17</t>
  </si>
  <si>
    <t>26.04.2024</t>
  </si>
  <si>
    <t>1. Осмотр, 26.04.2024 - 13.05.2024, 3 - дистанционные технологии не применялись
2. Истребование документов, 26.04.2024 - 13.05.2024, 3 - дистанционные технологии не применялись
3. Опрос, 26.04.2024 - 13.05.2024, 3 - дистанционные технологии не применялись</t>
  </si>
  <si>
    <t>40240061000207822050</t>
  </si>
  <si>
    <t xml:space="preserve">1. Юр. лицо 'ГОСУДАРСТВЕННОЕ БЮДЖЕТНОЕ УЧРЕЖДЕНИЕ КАЛУЖСКОЙ ОБЛАСТИ "БОРОВСКИЙ ЦЕНТР СОЦИАЛЬНОГО ОБСЛУЖИВАНИЯ ГРАЖДАН ПОЖИЛОГО ВОЗРАСТА И ИНВАЛИДОВ"', ИНН 4003013453, ОГРН 1024000535503, адрес 249010, Калужская область, Р-Н БОРОВСКИЙ, Г. БОРОВСК, УЛ. ЛЕНИНА, Д. Д.22, , раб. адрес </t>
  </si>
  <si>
    <t xml:space="preserve">1. адрес 249010, Калужская область, Р-Н БОРОВСКИЙ, Г. БОРОВСК, УЛ. ЛЕНИНА, Д. Д.22,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</si>
  <si>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 пожарной безопасности", 69 - ФЗ, 21.12.1994, Часть 20
2. Федеральный закон "О пожарной безопасности", 69 - ФЗ, 21.12.1994, Часть 21
3. Федеральный закон "О пожарной безопасности", 69 - ФЗ, 21.12.1994, Часть 25
4. Технический регламент о требованиях пожарной безопасности, 123-ФЗ, 22.07.2008, Другое/ прочее Статьи 1, 2, 5, 6,  103-104 Главы 14-22, 26, 30, 31  Таблицы 12-15,  17-25, 27-30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6.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
8.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10.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Другое/ прочее соблюдение обязательных требований в области пожарной безопасности/Все пункты Правил противопожарного режима в Российской Федерации Все пункты Правил противопожарного режима в Российской Федерации
11.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13. Приказ МЧС России от 24 ноября 2022 г. № 1173 “Об утверждении требований к проектированию систем передачи извещений о пожаре”, 1173, 24.11.2022, Пункт 2-4, 7, 8, 10, 13, 14, 16, 18-20, 24</t>
  </si>
  <si>
    <t>1. 249010, обл. Калужская, р-н Боровский, г. Боровск, ул. Ленина, д 22</t>
  </si>
  <si>
    <t>1. Осмотр, 08.04.2024 - 19.04.2024, 3 - дистанционные технологии не применялись
2. Истребование документов, 08.04.2024 - 19.04.2024, 3 - дистанционные технологии не применялись
3. Инструментальное обследование, 08.04.2024 - 19.04.2024, 3 - дистанционные технологии не применялись</t>
  </si>
  <si>
    <t>40240061000207700180</t>
  </si>
  <si>
    <t xml:space="preserve">1. Юр. лицо 'ЗАКРЫТОЕ АКЦИОНЕРНОЕ ОБЩЕСТВО "ОБНИНСКИЙ МЯСОПЕРЕРАБАТЫВАЮЩИЙ КОМБИНАТ "ВАРВИКС"', ИНН 4025060721, ОГРН 1024000942327, адрес 249032, ОБЛАСТЬ КАЛУЖСКАЯ, Г. ОБНИНСК, Ш. КИЕВСКОЕ, Д. Д.57, Корпус -, -, раб. адрес 40, Калужская область, ГОРОД ОБНИНСК, ОБНИНСК, </t>
  </si>
  <si>
    <t xml:space="preserve">1. адрес 249032, ОБЛАСТЬ КАЛУЖСКАЯ, Г. ОБНИНСК, Ш. КИЕВСКОЕ, Д. Д.31, Корпус -,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</si>
  <si>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249032, ОБЛАСТЬ КАЛУЖСКАЯ, Г. ОБНИНСК, Ш. КИЕВСКОЕ, Д. Д.31</t>
  </si>
  <si>
    <t>6</t>
  </si>
  <si>
    <t>1. Осмотр, 02.09.2024 - 09.09.2024, 3 - дистанционные технологии не применялись
2. Истребование документов, 02.09.2024 - 09.09.2024, 3 - дистанционные технологии не применялись
3. Опрос, 02.09.2024 - 09.09.2024, 3 - дистанционные технологии не применялись</t>
  </si>
  <si>
    <t>40240061000207830908</t>
  </si>
  <si>
    <t xml:space="preserve">1. Юр. лицо 'ОБЩЕСТВО С ОГРАНИЧЕННОЙ ОТВЕТСТВЕННОСТЬЮ "СОБОЛЬ"', ИНН 4003011939, ОГРН 1024000537395, адрес 249000, Калужская область, Р-Н БОРОВСКИЙ, Г. БАЛАБАНОВО, УЛ. ЛЕРМОНТОВА, Д. Д.1, , раб. адрес </t>
  </si>
  <si>
    <t xml:space="preserve">1. адрес 249000, обл. Калужская, р-н Боровский, г. Балабаново, ул. Лермонтова,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</si>
  <si>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69 - ФЗ, 21.12.1994, Часть 20
2. Федеральный закон "О пожарной безопасности", 69 - ФЗ, 21.12.1994, Часть 21
3. Федеральный закон "О пожарной безопасности", 69 - ФЗ, 21.12.1994, Часть 25
4. Технический регламент о требованиях пожарной безопасности, 123-ФЗ, 22.07.2008, Другое/ прочее Статьи 1, 2, 5, 6,  103-104 Главы 14-22, 26, 30, 31  Таблицы 12-15,  17-25, 27-30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6.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
8.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10.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Другое/ прочее соблюдение обязательных требований в области пожарной безопасности/Все пункты Правил противопожарного режима в Российской Федерации Все пункты Правил противопожарного режима в Российской Федерации
11.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13. Приказ МЧС России от 24 ноября 2022 г. № 1173 “Об утверждении требований к проектированию систем передачи извещений о пожаре”, 1173, 24.11.2022, Пункт 2-4, 7, 8, 10, 13, 14, 16, 18-20, 24</t>
  </si>
  <si>
    <t>1. 249000, обл. Калужская, р-н Боровский, г. Балабаново, ул. Лермонтова, д 1А</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</si>
  <si>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Экспертиза, 13.05.2024 - 24.05.2024, 3 - дистанционные технологии не применялись</t>
  </si>
  <si>
    <t>40240061000207820886</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</si>
  <si>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Федеральный закон "О пожарной безопасности", 69 - ФЗ, 21.12.1994, Статья 20
4. Федеральный закон "О пожарной безопасности", 69 - ФЗ, 21.12.1994, Статья 25
5. Федеральный закон "О пожарной безопасности", 69 - ФЗ, 21.12.1994, Статья 21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8. Приказ МЧС России от 24 ноября 2022 г. № 1173 “Об утверждении требований к проектированию систем передачи извещений о пожаре”, 1173, 24.11.2022, Пункт 2-4, 7, 8, 10, 13, 14, 16, 18-20, 24
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t>
  </si>
  <si>
    <t>1. обл Калужская, р-н Дзержинский, п Товарково, ул Дзержинского (Кирпичное жилое строение (общежитие), лит.Б) ЕРВК 9035115</t>
  </si>
  <si>
    <t>17.12.2024</t>
  </si>
  <si>
    <t>30.12.2024</t>
  </si>
  <si>
    <t>1. Осмотр, 17.12.2024 - 30.12.2024, 2 - дистанционные технологии совместно с очным взаимодействием
2. Истребование документов, 17.12.2024 - 30.12.2024, 3 - дистанционные технологии не применялись
3. Инструментальное обследование, 17.12.2024 - 30.12.2024, 3 - дистанционные технологии не применялись</t>
  </si>
  <si>
    <t>40240061000207766483</t>
  </si>
  <si>
    <t xml:space="preserve">1. Юр. лицо 'ГОСУДАРСТВЕННОЕ БЮДЖЕТНОЕ УЧРЕЖДЕНИЕ КАЛУЖСКОЙ ОБЛАСТИ "ЕЛЕНСКИЙ ДОМ-ИНТЕРНАТ ДЛЯ ПРЕСТАРЕЛЫХ И ИНВАЛИДОВ "', ИНН 4021001316, ОГРН 1054002000095, адрес 249373, Калужская область, Р-Н ХВАСТОВИЧСКИЙ, П. ЕЛЕНСКИЙ, УЛ. КРАСНОАРМЕЙСКАЯ, Д. Д.10, , раб. адрес </t>
  </si>
  <si>
    <t xml:space="preserve">1. адрес 249373 Калужская область Хвастовичский район поселок Еленский ул.Красноармейская 10,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</si>
  <si>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249373 Калужская область Хвастовичский район поселок Еленский ул.Красноармейская д.10</t>
  </si>
  <si>
    <t>1. Осмотр, 02.12.2024 - 13.12.2024, 3 - дистанционные технологии не применялись
2. Опрос, 02.12.2024 - 13.12.2024, 3 - дистанционные технологии не применялись
3. Истребование документов, 02.12.2024 - 13.12.2024, 3 - дистанционные технологии не применялись</t>
  </si>
  <si>
    <t>40240061000207827122</t>
  </si>
  <si>
    <t xml:space="preserve">1. Юр. лицо 'ГОСУДАРСТВЕННОЕ БЮДЖЕТНОЕ УЧРЕЖДЕНИЕ КАЛУЖСКОЙ ОБЛАСТИ "СПАС-ДЕМЕНСКИЙ ДОМ-ИНТЕРНАТ ДЛЯ ПРЕСТАРЕЛЫХ И ИНВАЛИДОВ"', ИНН 4016002466, ОГРН 1024000762774, адрес 249610, Калужская область, Р-Н СПАС-ДЕМЕНСКИЙ, Г. СПАС-ДЕМЕНСК, УЛ. ПОДЛЕСНАЯ, Д. Д.1-Б, , раб. адрес </t>
  </si>
  <si>
    <t xml:space="preserve">1. адрес 249610, Калужская область, Р-Н СПАС-ДЕМЕНСКИЙ, Г. СПАС-ДЕМЕНСК, УЛ. ПОДЛЕСНАЯ, Д. Д.1-Б,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</si>
  <si>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
2. Федеральный закон "Технический регламент о требованиях пожарной безопасности" от 22.07.2008 N 123-ФЗ, 123, 22.07.2008, Другое/ прочее Статьи 1,2,5,6, 103-104, Главы 14-22, 26, 30, 31 Таблицы 12-15, 17-25, 27-30
3. Федеральный закон "О пожарной безопасности", 69 - ФЗ, 21.12.1994, Часть 20
4. Федеральный закон "О пожарной безопасности", 69 - ФЗ, 21.12.1994, Часть 21
5. Федеральный закон "О пожарной безопасности", 69 - ФЗ, 21.12.1994, Часть 25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24 ноября 2022 г. № 1173 “Об утверждении требований к проектированию систем передачи извещений о пожаре”, 1173, 24.11.2022, Пункт 2-4, 7, 8, 10, 13, 14, 16, 18-20, 24
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</si>
  <si>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249610, Калужская область, Р-Н СПАС-ДЕМЕНСКИЙ, Г. СПАС-ДЕМЕНСК, УЛ. ПОДЛЕСНАЯ, Д. Д.1-Б, </t>
  </si>
  <si>
    <t>40240061000207827671</t>
  </si>
  <si>
    <t xml:space="preserve">1. адрес 249610, Калужская область, Р-Н СПАС-ДЕМЕНСКИЙ, С. ПАВЛИНОВО ул. ЦЕНТРАЛЬНАЯ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</si>
  <si>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249610, Калужская область, Р-Н СПАС-ДЕМЕНСКИЙ, С. ПАВЛИНОВО ул. ЦЕНТРАЛЬНАЯ д. 17</t>
  </si>
  <si>
    <t>40240061000207721157</t>
  </si>
  <si>
    <t xml:space="preserve">1. адрес 249340, Калужская область, Р-Н ЖИЗДРИНСКИЙ, Г. ЖИЗДРА, УЛ. ВОЛОДАРСКОГО, Д. Д. 69, (корпус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</si>
  <si>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
2. Федеральный закон Российской Федерации №123-ФЗ "Технический регламент о требованиях пожарной безопасности", null, , Другое/ прочее Федеральный закон Российской Федерации №123-ФЗ "Технический регламент о требованиях пожарной безопасности"
3. Федеральный закон от 21 декабря 1994 № 69-ФЗ «О пожарной безопасности», null, 21.12.1994, Другое/ прочее Федеральный закон от 21 декабря 1994 № 69-ФЗ «О пожарной безопасности»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
10.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11. "Приказ МЧС России “Об утверждении требований к проектированию систем передачи извещений о пожаре”:, 1173, 24.11.2022, Пункт 2-4, 7, 8, 10, 13, 14, 16, 18-20, 24</t>
  </si>
  <si>
    <t>1. 249340, Калужская область, Р-Н ЖИЗДРИНСКИЙ, Г. ЖИЗДРА, УЛ. ВОЛОДАРСКОГО, Д. Д. 69, (корпус 2)</t>
  </si>
  <si>
    <t>80</t>
  </si>
  <si>
    <t>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Инструментальное обследование, 19.08.2024 - 30.08.2024, 3 - дистанционные технологии не применялись</t>
  </si>
  <si>
    <t>40240061000207831248</t>
  </si>
  <si>
    <t xml:space="preserve">1. Юр. лицо 'СОЦИАЛЬНЫЙ БЛАГОТВОРИТЕЛЬНЫЙ ФОНД "ПОКРОВ"', ИНН 4009055629, ОГРН 1134000000463, адрес 249736, Калужская область, Р-Н КОЗЕЛЬСКИЙ, Д. КИРЕЕВСКОЕ-ВТОРОЕ, УЛ. ШКОЛЬНАЯ, Д. Д. 58, , раб. адрес 40, Калужская область, КОЗЕЛЬСКИЙ, ДЕРЕВНЯ КИРЕЕВСКОЕ-ПЕРВОЕ, </t>
  </si>
  <si>
    <t xml:space="preserve">1. адрес 249736, Калужская область, Р-Н КОЗЕЛЬСКИЙ, Д. КИРЕЕВСКОЕ-ВТОРОЕ, УЛ. ШКОЛЬНАЯ, Д. Д. 58,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</si>
  <si>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Российской Федерации  22.07.2008 № 123-ФЗ «Технический регламент о требованиях пожарной безопасности», постановление, null, 22.07.2008, Другое/ прочее соблюдение обязательных требований в области пожарной безопасности
2. Постановление Правительства Российской Федерации от 16.09.2020 №1479, null, 16.09.2020, Другое/ прочее соблюдение обязательных требований в области пожарной безопасности
3. Федеральный закон от 21 декабря 1994 № 69-ФЗ «О пожарной безопасности», null, 21.12.1994, Другое/ прочее Федеральный закон от 21 декабря 1994 № 69-ФЗ «О пожарной безопасности»</t>
  </si>
  <si>
    <t xml:space="preserve">1. 249736, Калужская область, Р-Н КОЗЕЛЬСКИЙ, Д. КИРЕЕВСКОЕ-ВТОРОЕ, УЛ. ШКОЛЬНАЯ, Д. Д. 58, </t>
  </si>
  <si>
    <t>40240061000207771134</t>
  </si>
  <si>
    <t>40240061000207893927</t>
  </si>
  <si>
    <t xml:space="preserve">1. адрес 249453, Калужская область, Р-Н КИРОВСКИЙ, Д. САНАТОРИЯ НАГОРНОЕ, УЛ. ЖЕЛЕЗНОДОРОЖНАЯ, Д. Д. 1, (отделение милосердия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</si>
  <si>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Федеральный закон "Технический регламент о требованиях пожарной безопасности" от 22.07.2008 N 123-ФЗ, 123, 22.07.2008, Другое/ прочее Статьи 1,2,5,6, 103-104, Главы 14-22, 26, 30, 31 Таблицы 12-15, 17-25, 27-30
2.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Другое/ прочее соблюдение обязательных требований в области пожарной безопасности/Все пункты Правил противопожарного режима в Российской Федерации Все пункты Правил противопожарного режима в Российской Федерации
5.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7. "Приказ МЧС России “Об утверждении требований к проектированию систем передачи извещений о пожаре”:, 1173, 24.11.2022, Пункт 2-4, 7, 8, 10, 13, 14, 16, 18-20, 24
8. Федеральный закон "О пожарной безопасности", 69 - ФЗ, 21.12.1994, Статья 21
9. Федеральный закон "О пожарной безопасности", 69 - ФЗ, 21.12.1994, Статья 25
10. Федеральный закон "О пожарной безопасности", 69 - ФЗ, 21.12.1994, Статья 20</t>
  </si>
  <si>
    <t>40240061000207894495</t>
  </si>
  <si>
    <t xml:space="preserve">1. адрес 249440, обл. Калужская, р-н Кировский, г. Киров, ул. Свердлова (пост№2),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</si>
  <si>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:"Федеральный закон "О пожарной безопасности" N 69-ФЗ":, 69-ФЗ, 21.12.1994, Другое/ прочее Статья: 20.; Статья: 21.; Статья: 25.
2.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"Приказ МЧС России “Об утверждении требований к проектированию систем передачи извещений о пожаре”:, 1173, 24.11.2022, Пункт 2-4, 7, 8, 10, 13, 14, 16, 18-20, 24</t>
  </si>
  <si>
    <t>1. 249440, обл. Калужская, р-н Кировский, г. Киров, ул. Свердлова</t>
  </si>
  <si>
    <t>40240061000207894338</t>
  </si>
  <si>
    <t xml:space="preserve">1. адрес 249440, обл. Калужская, р-н Кировский, г. Киров, ул. Свердлова (пост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</si>
  <si>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Инструментальное обследование, 16.09.2024 - 27.09.2024, 3 - дистанционные технологии не применялись</t>
  </si>
  <si>
    <t>40240061000207832172</t>
  </si>
  <si>
    <t xml:space="preserve">1. Юр. лицо 'КАЛУЖСКАЯ РЕГИОНАЛЬНАЯ БЛАГОТВОРИТЕЛЬНАЯ ОБЩЕСТВЕННАЯ ОРГАНИЗАЦИЯ "ЦЕНТР СОЦИАЛЬНОЙ ПОМОЩИ ИМЕНИ СВЯТЫХ ФЛОРА И ЛАВРА"', ИНН 4009004134, ОГРН 1054004500736, адрес 249722, Калужская область, Р-Н КОЗЕЛЬСКИЙ, Г. КОЗЕЛЬСК, УЛ. ЧКАЛОВА, Д. Д.24А, Корпус -, -, раб. адрес 40, Калужская область, КОЗЕЛЬСКИЙ, ГОРОД КОЗЕЛЬСК, </t>
  </si>
  <si>
    <t xml:space="preserve">1. адрес 249722, Калужская область, Р-Н КОЗЕЛЬСКИЙ, с. Фроловское УЛ, Православная д.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</si>
  <si>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Российской Федерации   № 123-ФЗ «Технический регламент о требованиях пожарной безопасности», постановление, null, 22.07.2008, Другое/ прочее соблюдение обязательных требований в области пожарной безопасности
2.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3. Федеральный закон Российской Федерации №69-ФЗ «О пожарной безопасности», null, 21.12.1994, Другое/ прочее Соблюдение обязательных требований в области пожарной безопасности</t>
  </si>
  <si>
    <t>1. 249720, Калужская область, Р-Н КОЗЕЛЬСКИЙ, с. Фроловское УЛ, Православная д. 44</t>
  </si>
  <si>
    <t>40240061000207894181</t>
  </si>
  <si>
    <t xml:space="preserve">1. адрес 249453, Калужская область, Р-Н КИРОВСКИЙ, Д. САНАТОРИЯ НАГОРНОЕ, УЛ. ЖЕЛЕЗНОДОРОЖНАЯ, Д. Д. 1,  (отделение милосердия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</si>
  <si>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40240061000207768697</t>
  </si>
  <si>
    <t>1. Осмотр, 20.12.2024 - 30.12.2024, 3 - дистанционные технологии не применялись
2. Получение письменных объяснений, 20.12.2024 - 30.12.2024, 3 - дистанционные технологии не применялись
3. Истребование документов, 20.12.2024 - 30.12.2024, 3 - дистанционные технологии не применялись
4. Инструментальное обследование, 20.12.2024 - 30.12.2024, 3 - дистанционные технологии не применялись</t>
  </si>
  <si>
    <t>40240061000207826638</t>
  </si>
  <si>
    <t>1. ИП АХМАДЕЕВА АДЕЛЯ НАФИСОВНА, ИНН 164509280687, ОГРН 322402700058834, факт. адрес null</t>
  </si>
  <si>
    <t xml:space="preserve">1. адрес 249722, Калужская область, КОЗЕЛЬСКИЙ, ГОРОД КОЗЕЛЬСК, КОЗЕЛЬСК, УЛ СЕНИНА, Д. 11, (гостевой дом Старый Козельск),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</si>
  <si>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2.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t>
  </si>
  <si>
    <t>1. обл. Калужская, р-н Козельский, г. Козельск ул. Сенина д.11</t>
  </si>
  <si>
    <t>12.12.2024</t>
  </si>
  <si>
    <t>19.12.2024</t>
  </si>
  <si>
    <t>1. Осмотр, 12.12.2024 - 19.12.2024, 3 - дистанционные технологии не применялись
2. Истребование документов, 12.12.2024 - 19.12.2024, 3 - дистанционные технологии не применялись
3. Опрос, 12.12.2024 - 19.12.2024, 3 - дистанционные технологии не применялись</t>
  </si>
  <si>
    <t>40240061000207872812</t>
  </si>
  <si>
    <t xml:space="preserve">1. Юр. лицо 'ОБЩЕСТВО С ОГРАНИЧЕННОЙ ОТВЕТСТВЕННОСТЬЮ "АЙСИЭМ ГЛАСС КАЛУГА"', ИНН 7704796649, ОГРН 1117746974949, адрес 249022, ОБЛАСТЬ КАЛУЖСКАЯ, Р-Н БОРОВСКИЙ, Д КОРЯКОВО, ПР-Д 2-Й СЕВЕРНЫЙ, Д. ВЛД. 3, , раб. адрес 40, Калужская область, БОРОВСКИЙ, СЕЛО ВОРСИНО, </t>
  </si>
  <si>
    <t xml:space="preserve">1. адрес 249022, ОБЛАСТЬ КАЛУЖСКАЯ, Р-Н БОРОВСКИЙ, Д КОРЯКОВО, ПР-Д 2-Й СЕВЕРНЫЙ, Д. ВЛД.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</si>
  <si>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249022, ОБЛАСТЬ КАЛУЖСКАЯ, Р-Н БОРОВСКИЙ, Д КОРЯКОВО, ПР-Д 2-Й СЕВЕРНЫЙ, Д. ВЛД. 3, </t>
  </si>
  <si>
    <t>04.12.2024</t>
  </si>
  <si>
    <t>10.12.2024</t>
  </si>
  <si>
    <t>1. Осмотр, 04.12.2024 - 10.12.2024, 3 - дистанционные технологии не применялись
2. Истребование документов, 04.12.2024 - 10.12.2024, 3 - дистанционные технологии не применялись
3. Опрос, 04.12.2024 - 10.12.2024, 3 - дистанционные технологии не применялись</t>
  </si>
  <si>
    <t>40240061000207821066</t>
  </si>
  <si>
    <t xml:space="preserve">1. Юр. лицо 'ЗАКРЫТОЕ АКЦИОНЕРНОЕ ОБЩЕСТВО "СЕЛЬСКОХОЗЯЙСТВЕННОЕ ПОДСОБНОЕ ПРЕДПРИЯТИЕ "ФАТЕЕВО"', ИНН 4003009055, ОГРН 1024000537274, адрес 249010, ОБЛАСТЬ КАЛУЖСКАЯ, Р-Н БОРОВСКИЙ, Д ФАТЕЕВО, Д. -, Корпус -, -, раб. адрес 40, Калужская область, БОРОВСКИЙ, СЕЛО СОВХОЗ БОРОВСКИЙ, </t>
  </si>
  <si>
    <t xml:space="preserve">1. адрес 249010, ОБЛАСТЬ КАЛУЖСКАЯ, Р-Н БОРОВСКИЙ, Д ФАТЕЕВО, Д. -,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</si>
  <si>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249010, ОБЛАСТЬ КАЛУЖСКАЯ, Р-Н БОРОВСКИЙ, Д ФАТЕЕВО, Д. -, Корпус -, -</t>
  </si>
  <si>
    <t>1. Осмотр, 09.12.2024 - 20.12.2024, 3 - дистанционные технологии не применялись
2. Истребование документов, 09.12.2024 - 20.12.2024, 3 - дистанционные технологии не применялись
3. Опрос, 09.12.2024 - 20.12.2024, 3 - дистанционные технологии не применялись</t>
  </si>
  <si>
    <t>40240061000207876605</t>
  </si>
  <si>
    <t xml:space="preserve">1. Юр. лицо 'АКЦИОНЕРНОЕ ОБЩЕСТВО "ТРАНСВОК"', ИНН 7709210875, ОГРН 1024000539199, адрес 249028, Калужская область, Р-Н БОРОВСКИЙ, Г. ЕРМОЛИНО, УЛ. МОЛОДЕЖНАЯ, Д. Д.1, , раб. адрес 40, Калужская область, БОРОВСКИЙ, ГОРОД ЕРМОЛИНО, </t>
  </si>
  <si>
    <t xml:space="preserve">1. адрес 249028, обл. Калужская, р-н Боровский, г. Ермолино, ул. Молодежная,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</si>
  <si>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N 69-ФЗ":, 69-ФЗ, 21.12.1994, Другое/ прочее Статья: 20.; Статья: 21.; Статья: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11. "Приказ МЧС России “Об утверждении требований к проектированию систем передачи извещений о пожаре”:, 1173, 24.11.2022, Пункт 2-4, 7, 8, 10, 13, 14, 16, 18-20, 24</t>
  </si>
  <si>
    <t>1. 249028, обл. Калужская, р-н Боровский, г. Ермолино, ул. Молодежная, д 1</t>
  </si>
  <si>
    <t>40240061000207787239</t>
  </si>
  <si>
    <t xml:space="preserve">1. Юр. лицо 'ОБЩЕСТВО С ОГРАНИЧЕННОЙ ОТВЕТСТВЕННОСТЬЮ "КЛИНИКА ДОКТОРА СЕВЕРИНОВА"', ИНН 4027137169, ОГРН 1184027006646, адрес 248000, Калужская область, Г. КАЛУГА, УЛ. НИКИТИНА, Д. Д. 3А, , раб. адрес </t>
  </si>
  <si>
    <t xml:space="preserve">1. адрес 248000, Калужская область, Г. КАЛУГА, УЛ. НИКИТИНА, Д. Д. 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</si>
  <si>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248000, Калужская область, Г. КАЛУГА, УЛ. НИКИТИНА, Д. Д. 3А, </t>
  </si>
  <si>
    <t>1. Осмотр, 07.10.2024 - 18.10.2024, 3 - дистанционные технологии не применялись
2. Истребование документов, 07.10.2024 - 18.10.2024, 3 - дистанционные технологии не применялись
3. Инструментальное обследование, 07.10.2024 - 17.10.2024, 3 - дистанционные технологии не применялись</t>
  </si>
  <si>
    <t>40240061000207830628</t>
  </si>
  <si>
    <t xml:space="preserve">1. Юр. лицо 'ОБЩЕСТВО С ОГРАНИЧЕННОЙ ОТВЕТСТВЕННОСТЬЮ "ЭЛЕКТРОЩИТ-К°"', ИНН 4001005954, ОГРН 1024000514504, адрес 249210, ОБЛАСТЬ КАЛУЖСКАЯ, РАЙОН БАБЫНИНСКИЙ, ПОСЕЛОК БАБЫНИНО, УЛИЦА СОВЕТСКАЯ, ДОМ 24, , раб. адрес </t>
  </si>
  <si>
    <t xml:space="preserve">1. адрес 249210, ОБЛАСТЬ КАЛУЖСКАЯ, РАЙОН БАБЫНИНСКИЙ, ПОСЕЛОК БАБЫНИНО, УЛИЦА СОВЕТСКАЯ, ДОМ 24,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</si>
  <si>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от 22.07.2008 № 123-ФЗ «Технический регламент о требованиях пожарной безопасности»,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 null, 21.12.1994, Другое/ прочее Соблюдение обязательных требований в области пожарной безопасности
3. Постановление Правительства Российской Федерации от 16.09.2020 №1479, null, 16.09.2020, Другое/ прочее соблюдение обязательных требований в области пожарной безопасности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7. :"Приказ федерального органа исполнительной власти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Другое: приложение № 2.; Пункт: 4, Другое: приложение № 2.
8. "Приказ МЧС России “Об утверждении требований к проектированию систем передачи извещений о пожаре”:, 1173, 24.11.2022, Пункт 2-4, 7, 8, 10, 13, 14, 16, 18-20, 24</t>
  </si>
  <si>
    <t>1. 249210, ОБЛАСТЬ КАЛУЖСКАЯ, РАЙОН БАБЫНИНСКИЙ, ПОСЕЛОК БАБЫНИНО, УЛИЦА СОВЕТСКАЯ, ДОМ 24</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</si>
  <si>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t>
  </si>
  <si>
    <t>40240061000207842568</t>
  </si>
  <si>
    <t xml:space="preserve">1. Юр. лицо 'ОБЩЕСТВО С ОГРАНИЧЕННОЙ ОТВЕТСТВЕННОСТЬЮ "АТ РЕСУРС"', ИНН 4007015910, ОГРН 1114011000102, адрес 249162, ОБЛАСТЬ КАЛУЖСКАЯ, Р-Н ЖУКОВСКИЙ, С ИСТЬЕ, Д. А-108 41-Й КМ ФЕДЕРАЛЬНАЯ ТРАССА ДОМ 5, , раб. адрес </t>
  </si>
  <si>
    <t xml:space="preserve">1. адрес Калужская область, Жуковский район, с.п. село Истье, А-108, 41 км. Федеральная трасса, дом 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</si>
  <si>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Калужская область, Жуковский район, с.п. село Истье, А-108, 41 км. Федеральная трасса, дом 6</t>
  </si>
  <si>
    <t>40240061000207749895</t>
  </si>
  <si>
    <t>10.07.2024</t>
  </si>
  <si>
    <t>17.07.2024</t>
  </si>
  <si>
    <t>1. Осмотр, 10.07.2024 - 17.07.2024, 3 - дистанционные технологии не применялись
2. Истребование документов, 10.07.2024 - 17.07.2024, 3 - дистанционные технологии не применялись
3. Опрос, 10.07.2024 - 17.07.2024, 3 - дистанционные технологии не применялись</t>
  </si>
  <si>
    <t>40240061000207821345</t>
  </si>
  <si>
    <t xml:space="preserve">1. Юр. лицо 'ОБЩЕСТВО С ОГРАНИЧЕННОЙ ОТВЕТСТВЕННОСТЬЮ ТОРГОВЫЙ ДОМ "МАЗУРИН"', ИНН 4003027840, ОГРН 1084025000366, адрес 249010, Калужская область, Р-Н БОРОВСКИЙ, Г. БОРОВСК, УЛ. КОЛХОЗНАЯ, Д. Д.34А, , раб. адрес </t>
  </si>
  <si>
    <t xml:space="preserve">1. адрес 249010, Калужская область, Р-Н БОРОВСКИЙ, Г. БОРОВСК, УЛ. КОЛХОЗНАЯ, Д. Д.34А,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</si>
  <si>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249010, Калужская область, Р-Н БОРОВСКИЙ, Г. БОРОВСК, УЛ. КОЛХОЗНАЯ, Д.34А</t>
  </si>
  <si>
    <t>10.06.2024</t>
  </si>
  <si>
    <t>24.06.2024</t>
  </si>
  <si>
    <t>1. Осмотр, 10.06.2024 - 24.06.2024, 3 - дистанционные технологии не применялись
2. Получение письменных объяснений, 10.06.2024 - 24.06.2024, 3 - дистанционные технологии не применялись
3. Истребование документов, 10.06.2024 - 24.06.2024, 3 - дистанционные технологии не применялись</t>
  </si>
  <si>
    <t>40240061000207832884</t>
  </si>
  <si>
    <t xml:space="preserve">1. Юр. лицо 'МУНИЦИПАЛЬНОЕ КАЗЁННОЕ ОБРАЗОВАТЕЛЬНОЕ УЧРЕЖДЕНИЕ ДОПОЛНИТЕЛЬНОГО ОБРАЗОВАНИЯ "ИЗНОСКОВСКАЯ ДЕТСКАЯ ШКОЛА ИСКУССТВ"', ИНН 4008003120, ОГРН 1024000722063, адрес 249880, Калужская область, Р-Н ИЗНОСКОВСКИЙ, С. ИЗНОСКИ, ПЕР. КИРОВА 1-Й, Д. Д. 2, , раб. адрес </t>
  </si>
  <si>
    <t xml:space="preserve">1. адрес 249880, Калужская область, Р-Н ИЗНОСКОВСКИЙ, С. ИЗНОСКИ, ПЕР. КИРОВА 1-Й, Д.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t>
  </si>
  <si>
    <t>1. :"Федеральный закон "О пожарной безопасности" N 69-ФЗ":, 69-ФЗ, 21.12.1994, Другое/ прочее Статья: 20.; Статья: 21.; Статья: 25.
2. :"Технический регламент о требованиях пожарной безопасности":, 123-ФЗ, 22.07.2008, Другое/ прочее Глава: 14, Статья: 52.; Глава: 22, Статья: 100.; Глава: 31, Статья: 139.; Часть: 10, Глава: 19, Статья: 82.; Часть: 10, Глава: 19, Статья: 84.; Часть: 10, Глава: 19, Статья: 85.; Часть: 10, Глава: 19, Статья: 88.; Часть: 10, Глава: 19, Статья: 89.; Часть: 10, Глава: 22, Статья: 100, Пункт: 1.; Часть: 10, Глава: 22, Статья: 100, Пункт: 2.; Часть: 10, Глава: 22, Статья: 100, Пункт: 3.; Часть: 10, Глава: 22, Статья: 100, Пункт: 4.; Часть: 11, Глава: 19, Статья: 84.; Часть: 11, Глава: 19, Статья: 87.; Часть: 11, Глава: 19, Статья: 88.; Часть: 11, Глава: 19, Статья: 89.; Часть: 11, Глава: 30, Статья: 134.; Часть: 12, Глава: 19, Статья: 84.; Часть: 12, Глава: 19, Статья: 88.; Часть: 12, Глава: 30, Статья: 134.; Часть: 13, Глава: 19, Статья: 88.; Часть: 13, Глава: 30, Статья: 134.; Часть: 14, Глава: 19, Статья: 88.; Часть: 14, Глава: 19, Статья: 89.; Часть: 14, Глава: 30, Статья: 134.; Часть: 15, Глава: 19, Статья: 88.; Часть: 15, Глава: 30, Статья: 134.; Часть: 16, Глава: 30, Статья: 134.; Часть: 17, Глава: 19, Статья: 88.; Часть: 18, Глава: 30, Статья: 134.; Часть: 19, Глава: 19, Статья: 88.; Часть: 19, Глава: 30, Статья: 134.; Часть: 1, Глава: 14, Статья: 53.; Часть: 1, Глава: 14, Статья: 54.; Часть: 1, Глава: 14, Статья: 55.; Часть: 1, Глава: 14, Статья: 56.; Часть: 1, Глава: 14, Статья: 57.; Часть: 1, Глава: 14, Статья: 58.; Часть: 1, Глава: 14, Статья: 59, Пункт: 1.; Часть: 1, Глава: 14, Статья: 59, Пункт: 2.; Часть: 1, Глава: 14, Статья: 59, Пункт: 3.; Часть: 1, Глава: 14, Статья: 59, Пункт: 4.; Часть: 1, Глава: 14, Статья: 59, Пункт: 5.; Часть: 1, Глава: 14, Статья: 59, Пункт: 6.; Часть: 1, Глава: 14, Статья: 60.; Часть: 1, Глава: 14, Статья: 62.; Часть: 1, Глава: 14, Статья: 64.; Часть: 1, Глава: 15, Статья: 68.; Часть: 1, Глава: 16, Статья: 69.; Часть: 1, Глава: 18, Статья: 80, Пункт: 1.; Часть: 1, Глава: 18, Статья: 80, Пункт: 2.; Часть: 1, Глава: 18, Статья: 80, Пункт: 3.; Часть: 1, Глава: 18, Статья: 80, Пункт: 4.; Часть: 1, Глава: 18, Статья: 80, Пункт: 5.; Часть: 1, Глава: 19, Статья: 82.; Часть: 1, Глава: 19, Статья: 83.; Часть: 1, Глава: 19, Статья: 83, Пункт: 1.; Часть: 1, Глава: 19, Статья: 83, Пункт: 2.; Часть: 1, Глава: 19, Статья: 83, Пункт: 3.; Часть: 1, Глава: 19, Статья: 83, Пункт: 4.; Часть: 1, Глава: 19, Статья: 83, Пункт: 5.; Часть: 1, Глава: 19, Статья: 84, Пункт: 1.; Часть: 1, Глава: 19, Статья: 84, Пункт: 2.; Часть: 1, Глава: 19, Статья: 84, Пункт: 3.; Часть: 1, Глава: 19, Статья: 84, Пункт: 4.; Часть: 1, Глава: 19, Статья: 84, Пункт: 5.; Часть: 1, Глава: 19, Статья: 84, Пункт: 6.; Часть: 1, Глава: 19, Статья: 84, Пункт: 7.; Часть: 1, Глава: 19, Статья: 85.; Часть: 1, Глава: 19, Статья: 86.; Часть: 1, Глава: 19, Статья: 87.; Часть: 1, Глава: 19, Статья: 88.; Часть: 1, Глава: 19, Статья: 89.; Часть: 1, Глава: 19, Статья: 90, Пункт: 1.; Часть: 1, Глава: 19, Статья: 90, Пункт: 2.; Часть: 1, Глава: 19, Статья: 90, Пункт: 3.; Часть: 1, Глава: 19, Статья: 91.; Часть: 1, Глава: 1, Статья: 5.; Часть: 1, Глава: 1, Статья: 6, Пункт: 1.; Часть: 1, Глава: 1, Статья: 6, Пункт: 2.; Часть: 1, Глава: 1, Статья: 6, Пункт: 3.; Часть: 1, Глава: 1, Статья: 6, Пункт: 4.; Часть: 1, Глава: 1, Статья: 6, Пункт: 5.; Часть: 1, Глава: 20, Статья: 93.1.; Часть: 1, Глава: 22, Статья: 100.; Часть: 1, Глава: 22, Статья: 97.; Часть: 1, Глава: 22, Статья: 98.; Часть: 1, Глава: 23, Статья: 104.; Часть: 1, Глава: 26, Статья: 111, Пункт: 1.; Часть: 1, Глава: 26, Статья: 111, Пункт: 2.; Часть: 1, Глава: 26, Статья: 111, Пункт: 3.; Часть: 1, Глава: 26, Статья: 112, Пункт: 1.; Часть: 1, Глава: 26, Статья: 112, Пункт: 2.; Часть: 1, Глава: 26, Статья: 112, Пункт: 3.; Часть: 1, Глава: 26, Статья: 113, Пункт: 1.; Часть: 1, Глава: 26, Статья: 113, Пункт: 2.; Часть: 1, Глава: 26, Статья: 114, Пункт: 1.; Часть: 1, Глава: 26, Статья: 114, Пункт: 2.; Часть: 1, Глава: 26, Статья: 114, Пункт: 3.; Часть: 1, Глава: 26, Статья: 114, Пункт: 4.; Часть: 1, Глава: 26, Статья: 115.; Часть: 1, Глава: 26, Статья: 116, Пункт: 1.; Часть: 1, Глава: 26, Статья: 116, Пункт: 2.; Часть: 1, Глава: 26, Статья: 116, Пункт: 3.; Часть: 1, Глава: 26, Статья: 117.; Часть: 1, Глава: 30, Статья: 133.; Часть: 1, Глава: 30, Статья: 134.; Часть: 1, Глава: 30, Статья: 135.; Часть: 1, Глава: 31, Статья: 137.; Часть: 1, Глава: 31, Статья: 139.; Часть: 20, Глава: 19, Статья: 88.; Часть: 2, Глава: 14, Статья: 53, Пункт: 1.; Часть: 2, Глава: 14, Статья: 53, Пункт: 2.; Часть: 2, Глава: 14, Статья: 53, Пункт: 3.; Часть: 2, Глава: 14, Статья: 54.; Часть: 2, Глава: 14, Статья: 55.; Часть: 2, Глава: 14, Статья: 56, Пункт: 1.; Часть: 2, Глава: 14, Статья: 56, Пункт: 2.; Часть: 2, Глава: 14, Статья: 56, Пункт: 3.; Часть: 2, Глава: 14, Статья: 56, Пункт: 4.; Часть: 2, Глава: 14, Статья: 61.; Часть: 2, Глава: 14, Статья: 62.; Часть: 2, Глава: 16, Статья: 69.; Часть: 2, Глава: 18, Статья: 80.; Часть: 2, Глава: 19, Статья: 82.; Часть: 2, Глава: 19, Статья: 83.; Часть: 2, Глава: 19, Статья: 84.; Часть: 2, Глава: 19, Статья: 87.; Часть: 2, Глава: 19, Статья: 89.; Часть: 2, Глава: 19, Статья: 90.; Часть: 2, Глава: 19, Статья: 91.; Часть: 2, Глава: 1, Статья: 5.; Часть: 2, Глава: 20, Статья: 93.1.; Часть: 2, Глава: 22, Статья: 97.; Часть: 2, Глава: 22, Статья: 98.; Часть: 2, Глава: 22, Статья: 99.; Часть: 2, Глава: 26, Статья: 117.; Часть: 2, Глава: 30, Статья: 133.; Часть: 2, Глава: 30, Статья: 134.; Часть: 2, Глава: 31, Статья: 137.; Часть: 2, Глава: 31, Статья: 139.; Часть: 2, Глава: 31, Статья: 140.; Часть: 3, Глава: 14, Статья: 61.; Часть: 3, Глава: 14, Статья: 62.; Часть: 3, Глава: 14, Статья: 64.; Часть: 3, Глава: 15, Статья: 68.; Часть: 3, Глава: 16, Статья: 69.; Часть: 3, Глава: 18, Статья: 80.; Часть: 3, Глава: 19, Статья: 81.; Часть: 3, Глава: 19, Статья: 82.; Часть: 3, Глава: 19, Статья: 83.; Часть: 3, Глава: 19, Статья: 84.; Часть: 3, Глава: 19, Статья: 85.; Часть: 3, Глава: 19, Статья: 89.; Часть: 3, Глава: 1, Статья: 5.; Часть: 3, Глава: 20, Статья: 93.1.; Часть: 3, Глава: 22, Статья: 100.; Часть: 3, Глава: 22, Статья: 97.; Часть: 3, Глава: 22, Статья: 98.; Часть: 3, Глава: 26, Статья: 117.; Часть: 3, Глава: 30, Статья: 133, Пункт: 1.; Часть: 3, Глава: 30, Статья: 133, Пункт: 2.; Часть: 3, Глава: 30, Статья: 133, Пункт: 3.; Часть: 3, Глава: 30, Статья: 133, Пункт: 4.; Часть: 3, Глава: 30, Статья: 134.; Часть: 3, Глава: 30, Статья: 135.; Часть: 3, Глава: 31, Статья: 137.; Часть: 4, Глава: 14, Статья: 64.; Часть: 4, Глава: 19, Статья: 82.; Часть: 4, Глава: 19, Статья: 83.; Часть: 4, Глава: 19, Статья: 89.; Часть: 4, Глава: 1, Статья: 1.; Часть: 4, Глава: 1, Статья: 5.; Часть: 4, Глава: 20, Статья: 93.1.; Часть: 4, Глава: 22, Статья: 97.; Часть: 4, Глава: 30, Статья: 133.; Часть: 4, Глава: 30, Статья: 134.; Часть: 4, Глава: 30, Статья: 135.; Часть: 4, Глава: 31, Статья: 137.; Часть: 5, Глава: 19, Статья: 82.; Часть: 5, Глава: 19, Статья: 83.; Часть: 5, Глава: 19, Статья: 87.; Часть: 5, Глава: 19, Статья: 88.; Часть: 5, Глава: 1, Статья: 6.; Часть: 5, Глава: 30, Статья: 134.; Часть: 5, Глава: 31, Статья: 137.; Часть: 6, Глава: 19, Статья: 83.; Часть: 6, Глава: 19, Статья: 85.; Часть: 6, Глава: 19, Статья: 87.; Часть: 6, Глава: 19, Статья: 88.; Часть: 6, Глава: 30, Статья: 134.; Часть: 6, Глава: 31, Статья: 137.; Часть: 7, Глава: 16, Статья: 70.; Часть: 7, Глава: 19, Статья: 82.; Часть: 7, Глава: 19, Статья: 83.; Часть: 7, Глава: 19, Статья: 84.; Часть: 7, Глава: 19, Статья: 85.; Часть: 7, Глава: 19, Статья: 88.; Часть: 7, Глава: 30, Статья: 134.; Часть: 7, Глава: 31, Статья: 137.; Часть: 8, Глава: 19, Статья: 82.; Часть: 8, Глава: 19, Статья: 84.; Часть: 8, Глава: 19, Статья: 85.; Часть: 8, Глава: 19, Статья: 87.; Часть: 8, Глава: 19, Статья: 88.; Часть: 8, Глава: 30, Статья: 134.; Часть: 9, Глава: 19, Статья: 82.; Часть: 9, Глава: 19, Статья: 83.; Часть: 9, Глава: 19, Статья: 84.; Часть: 9, Глава: 19, Статья: 85.; Часть: 9, Глава: 19, Статья: 87.; Часть: 9, Глава: 19, Статья: 88.)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Пункт: 5.; Пункт: 6.; Пункт: 7.; Пункт: 8.
5. : "Об утверждении Правил противопожарного режима в Российской Федерации":, 1479, 16.09.2020, Другое/ прочее Пункт: 10.; Пункт: 100.; Пункт: 101.; Пункт: 102.; Пункт: 103, Подпункт: а.; Пункт: 103, Подпункт: б.; Пункт: 103, Подпункт: в.; Пункт: 103, Подпункт: г.; Пункт: 104.; Пункт: 105.; Пункт: 106.; Пункт: 107.; Пункт: 108.; Пункт: 109.; Пункт: 11.; Пункт: 110.; Пункт: 111.; Пункт: 112.; Пункт: 113.; Пункт: 114.; Пункт: 115.; Пункт: 116.; Пункт: 117, Подпункт: а.; Пункт: 117, Подпункт: б.; Пункт: 117, Подпункт: в.; Пункт: 117, Подпункт: г.; Пункт: 117, Подпункт: д.; Пункт: 118.; Пункт: 119.; Пункт: 12.; Пункт: 120.; Пункт: 121.; Пункт: 122.; Пункт: 123.; Пункт: 124.; Пункт: 125.; Пункт: 126.; Пункт: 127.; Пункт: 128.; Пункт: 129.; Пункт: 13.; Пункт: 130.; Пункт: 131.; Пункт: 132.; Пункт: 133.; Пункт: 134.; Пункт: 135.; Пункт: 136.; Пункт: 137.; Пункт: 138.; Пункт: 139.; Пункт: 14.; Пункт: 140.; Пункт: 141.; Пункт: 142.; Пункт: 143.; Пункт: 144.; Пункт: 145.; Пункт: 146.; Пункт: 147.; Пункт: 148.; Пункт: 149.; Пункт: 15.; Пункт: 150.; Пункт: 151, Подпункт: а.; Пункт: 151, Подпункт: б.; Пункт: 151, Подпункт: в.; Пункт: 151, Подпункт: г.; Пункт: 151, Подпункт: д.; Пункт: 151, Подпункт: е.; Пункт: 151, Подпункт: ж.; Пункт: 151, Подпункт: з.; Пункт: 151, Подпункт: и.; Пункт: 151, Подпункт: к.; Пункт: 151, Подпункт: л.; Пункт: 151, Подпункт: м.; Пункт: 151, Подпункт: н.; Пункт: 152.; Пункт: 153.; Пункт: 154.; Пункт: 155.; Пункт: 156.; Пункт: 157.; Пункт: 158, Подпункт: а.; Пункт: 158, Подпункт: б.; Пункт: 158, Подпункт: в.; Пункт: 158, Подпункт: г.; Пункт: 158, Подпункт: д.; Пункт: 158, Подпункт: е.; Пункт: 158, Подпункт: ж.; Пункт: 158, Подпункт: з.; Пункт: 158, Подпункт: и.; Пункт: 158, Подпункт: к.; Пункт: 158, Подпункт: л.; Пункт: 158, Подпункт: м.; Пункт: 159, Подпункт: а.; Пункт: 159, Подпункт: б.; Пункт: 159, Подпункт: в.; Пункт: 159, Подпункт: г.; Пункт: 159, Подпункт: д.; Пункт: 159, Подпункт: е.; Пункт: 159, Подпункт: ж.; Пункт: 159, Подпункт: з.; Пункт: 159, Подпункт: и.; Пункт: 159, Подпункт: к.; Пункт: 160.; Пункт: 161.; Пункт: 162.; Пункт: 163.; Пункт: 164, Подпункт: а.; Пункт: 164, Подпункт: б.; Пункт: 165, Подпункт: а.; Пункт: 165, Подпункт: б.; Пункт: 165, Подпункт: в.; Пункт: 165, Подпункт: г.; Пункт: 165, Подпункт: д.; Пункт: 166.; Пункт: 167.; Пункт: 168.; Пункт: 169, Подпункт: а.; Пункт: 169, Подпункт: б.; Пункт: 169, Подпункт: в.; Пункт: 169, Подпункт: г.; Пункт: 16, Подпункт: а.; Пункт: 16, Подпункт: б.; Пункт: 16, Подпункт: в.; Пункт: 16, Подпункт: г.; Пункт: 16, Подпункт: д.; Пункт: 16, Подпункт: е.; Пункт: 16, Подпункт: з.; Пункт: 16, Подпункт: и.; Пункт: 16, Подпункт: к.; Пункт: 16, Подпункт: л.; Пункт: 16, Подпункт: м.; Пункт: 16, Подпункт: н.; Пункт: 16, Подпункт: о.; Пункт: 170, Подпункт: а.; Пункт: 170, Подпункт: б.; Пункт: 170, Подпункт: в.; Пункт: 170, Подпункт: г.; Пункт: 170, Подпункт: д.; Пункт: 17(1).; Пункт: 171.; Пункт: 172.; Пункт: 173.; Пункт: 174.; Пункт: 175.; Пункт: 176.; Пункт: 177.; Пункт: 178.; Пункт: 179.; Пункт: 17, Подпункт: а.; Пункт: 17, Подпункт: б.; Пункт: 18.; Пункт: 180.; Пункт: 181.; Пункт: 182.; Пункт: 183.; Пункт: 184.; Пункт: 185.; Пункт: 186.; Пункт: 187.; Пункт: 188, Подпункт: а.; Пункт: 188, Подпункт: б.; Пункт: 188, Подпункт: в.; Пункт: 188, Подпункт: г.; Пункт: 188, Подпункт: д.; Пункт: 188, Подпункт: е.; Пункт: 189.; Пункт: 19.; Пункт: 190, Подпункт: а.; Пункт: 190, Подпункт: б.; Пункт: 190, Подпункт: в.; Пункт: 191.; Пункт: 192.; Пункт: 193.; Пункт: 194.; Пункт: 195.; Пункт: 196.; Пункт: 197.; Пункт: 198.; Пункт: 199.; Пункт: 2.; Пункт: 20.; Пункт: 200.; Пункт: 201.; Пункт: 202.; Пункт: 203.; Пункт: 204.; Пункт: 205.; Пункт: 206.; Пункт: 207.; Пункт: 208.; Пункт: 209.; Пункт: 2(1).; Пункт: 21.; Пункт: 210.; Пункт: 211.; Пункт: 212.; Пункт: 213.; Пункт: 214.; Пункт: 215.; Пункт: 216.; Пункт: 217.; Пункт: 218.; Пункт: 219.; Пункт: 220.; Пункт: 221.; Пункт: 222.; Пункт: 223.; Пункт: 224, Подпункт: а.; Пункт: 224, Подпункт: б.; Пункт: 224, Подпункт: в.; Пункт: 224, Подпункт: г.; Пункт: 225.; Пункт: 226, Подпункт: а.; Пункт: 226, Подпункт: б.; Пункт: 227, Подпункт: а.; Пункт: 227, Подпункт: б.; Пункт: 227, Подпункт: в.; Пункт: 228.; Пункт: 229.; Пункт: 22, Подпункт: а.; Пункт: 22, Подпункт: б.; Пункт: 22, Подпункт: в.; Пункт: 22, Подпункт: г.; Пункт: 23.; Пункт: 230.; Пункт: 231.; Пункт: 232.; Пункт: 233, Подпункт: а.; Пункт: 233, Подпункт: б.; Пункт: 233, Подпункт: в.; Пункт: 233, Подпункт: г.; Пункт: 234.; Пункт: 235.; Пункт: 236.; Пункт: 237, Подпункт: а.; Пункт: 237, Подпункт: б.; Пункт: 237, Подпункт: в.; Пункт: 238.; Пункт: 239, Подпункт: а.; Пункт: 239, Подпункт: б.; Пункт: 239, Подпункт: в.; Пункт: 239, Подпункт: г.; Пункт: 240.; Пункт: 241.; Пункт: 242.; Пункт: 243.; Пункт: 244.; Пункт: 245.; Пункт: 246.; Пункт: 247.; Пункт: 248.; Пункт: 249.; Пункт: 25.; Пункт: 250.; Пункт: 251.; Пункт: 252.; Пункт: 253.; Пункт: 254, Подпункт: а.; Пункт: 254, Подпункт: б.; Пункт: 254, Подпункт: в.; Пункт: 255.; Пункт: 256.; Пункт: 257.; Пункт: 258.; Пункт: 259.; Пункт: 26.; Пункт: 260, Подпункт: а.; Пункт: 260, Подпункт: б.; Пункт: 261.; Пункт: 262.; Пункт: 263.; Пункт: 264.; Пункт: 265.; Пункт: 266, Подпункт: а.; Пункт: 266, Подпункт: б.; Пункт: 266, Подпункт: в.; Пункт: 266, Подпункт: г.; Пункт: 267.; Пункт: 268.; Пункт: 269.; Пункт: 27.; Пункт: 270, Подпункт: а.; Пункт: 270, Подпункт: б.; Пункт: 270, Подпункт: в.; Пункт: 270, Подпункт: г.; Пункт: 270, Подпункт: д.; Пункт: 270, Подпункт: е.; Пункт: 270, Подпункт: ж.; Пункт: 271.; Пункт: 272.; Пункт: 273.; Пункт: 274.; Пункт: 275.; Пункт: 276.; Пункт: 277.; Пункт: 278.; Пункт: 279.; Пункт: 28.; Пункт: 280, Подпункт: а.; Пункт: 280, Подпункт: б.; Пункт: 280, Подпункт: в.; Пункт: 280, Подпункт: г.; Пункт: 281, Подпункт: а.; Пункт: 281, Подпункт: б.; Пункт: 282.; Пункт: 283.; Пункт: 284, Подпункт: а.; Пункт: 284, Подпункт: б.; Пункт: 284, Подпункт: в.; Пункт: 284, Подпункт: г.; Пункт: 284, Подпункт: д.; Пункт: 284, Подпункт: е.; Пункт: 284, Подпункт: ж.; Пункт: 285.; Пункт: 286.; Пункт: 287.; Пункт: 288.; Пункт: 289.; Пункт: 290.; Пункт: 291.; Пункт: 292.; Пункт: 293.; Пункт: 294.; Пункт: 295.; Пункт: 296.; Пункт: 297, Подпункт: а.; Пункт: 297, Подпункт: б.; Пункт: 297, Подпункт: в.; Пункт: 297, Подпункт: г.; Пункт: 297, Подпункт: д.; Пункт: 297, Подпункт: е.; Пункт: 297, Подпункт: ж.; Пункт: 298, Подпункт: а.; Пункт: 298, Подпункт: б.; Пункт: 298, Подпункт: в.; Пункт: 298, Подпункт: г.; Пункт: 298, Подпункт: д.; Пункт: 299, Подпункт: а.; Пункт: 299, Подпункт: б.; Пункт: 299, Подпункт: в.; Пункт: 299, Подпункт: г.; Пункт: 299, Подпункт: д.; Пункт: 299, Подпункт: е.; Пункт: 299, Подпункт: ж.; Пункт: 299, Подпункт: з.; Пункт: 299, Подпункт: и.; Пункт: 299, Подпункт: к.; Пункт: 299, Подпункт: л.; Пункт: 3.; Пункт: 30.; Пункт: 300.; Пункт: 301, Подпункт: а.; Пункт: 301, Подпункт: б.; Пункт: 301, Подпункт: в.; Пункт: 301, Подпункт: г.; Пункт: 301, Подпункт: д.; Пункт: 301, Подпункт: е.; Пункт: 302.; Пункт: 303.; Пункт: 304, Подпункт: а.; Пункт: 304, Подпункт: б.; Пункт: 304, Подпункт: в.; Пункт: 304, Подпункт: г.; Пункт: 304, Подпункт: д.; Пункт: 304, Подпункт: е.; Пункт: 304, Подпункт: ж.; Пункт: 304, Подпункт: з.; Пункт: 304, Подпункт: и.; Пункт: 305, Подпункт: а.; Пункт: 305, Подпункт: б.; Пункт: 305, Подпункт: в.; Пункт: 305, Подпункт: г.; Пункт: 305, Подпункт: д.; Пункт: 306, Подпункт: а.; Пункт: 306, Подпункт: б.; Пункт: 306, Подпункт: в.; Пункт: 306, Подпункт: г.; Пункт: 306, Подпункт: д.; Пункт: 306, Подпункт: е.; Пункт: 306, Подпункт: ж.; Пункт: 306, Подпункт: з.; Пункт: 306, Подпункт: и.; Пункт: 307.; Пункт: 308.; Пункт: 309.; Пункт: 31.; Пункт: 310.; Пункт: 311.; Пункт: 312.; Пункт: 313.; Пункт: 315.; Пункт: 316.; Пункт: 317.; Пункт: 318.; Пункт: 319.; Пункт: 32.; Пункт: 320.; Пункт: 321.; Пункт: 322.; Пункт: 323.; Пункт: 324.; Пункт: 325.; Пункт: 326.; Пункт: 327.; Пункт: 328.; Пункт: 329.; Пункт: 33.; Пункт: 330, Подпункт: а.; Пункт: 330, Подпункт: б.; Пункт: 330, Подпункт: в.; Пункт: 330, Подпункт: г.; Пункт: 330, Подпункт: д.; Пункт: 331.; Пункт: 332, Подпункт: а.; Пункт: 332, Подпункт: б.; Пункт: 332, Подпункт: в.; Пункт: 332, Подпункт: г.; Пункт: 333, Подпункт: а.; Пункт: 333, Подпункт: б.; Пункт: 333, Подпункт: в.; Пункт: 333, Подпункт: г.; Пункт: 333, Подпункт: д.; Пункт: 333, Подпункт: е.; Пункт: 333, Подпункт: ж.; Пункт: 333, Подпункт: з.; Пункт: 334.; Пункт: 335.; Пункт: 336.; Пункт: 337, Подпункт: а.; Пункт: 337, Подпункт: б.; Пункт: 337, Подпункт: в.; Пункт: 338.; Пункт: 339.; Пункт: 34.; Пункт: 340.; Пункт: 341.; Пункт: 342.; Пункт: 343.; Пункт: 344.; Пункт: 345.; Пункт: 346.; Пункт: 347.; Пункт: 348.; Пункт: 349, Подпункт: а.; Пункт: 349, Подпункт: б.; Пункт: 350.; Пункт: 351.; Пункт: 352.; Пункт: 353.; Пункт: 354, Подпункт: а.; Пункт: 354, Подпункт: б.; Пункт: 354, Подпункт: в.; Пункт: 354, Подпункт: г.; Пункт: 354, Подпункт: д.; Пункт: 355.; Пункт: 356.; Пункт: 357.; Пункт: 358.; Пункт: 359.; Пункт: 35, Подпункт: а.; Пункт: 35, Подпункт: б.; Пункт: 35, Подпункт: в.; Пункт: 35, Подпункт: г.; Пункт: 35, Подпункт: д.; Пункт: 35, Подпункт: е.; Пункт: 35, Подпункт: ж.; Пункт: 35, Подпункт: з.; Пункт: 35, Подпункт: и.; Пункт: 36.; Пункт: 360.; Пункт: 361.; Пункт: 362, Подпункт: а.; Пункт: 362, Подпункт: б.; Пункт: 362, Подпункт: в.; Пункт: 362, Подпункт: г.; Пункт: 362, Подпункт: д.; Пункт: 362, Подпункт: е.; Пункт: 362, Подпункт: ж.; Пункт: 362, Подпункт: з.; Пункт: 363.; Пункт: 364, Подпункт: а.; Пункт: 364, Подпункт: б.; Пункт: 364, Подпункт: в.; Пункт: 364, Подпункт: г.; Пункт: 364, Подпункт: д.; Пункт: 364, Подпункт: е.; Пункт: 364, Подпункт: ж.; Пункт: 364, Подпункт: з.; Пункт: 364, Подпункт: и.; Пункт: 364, Подпункт: к.; Пункт: 364, Подпункт: л.; Пункт: 364, Подпункт: м.; Пункт: 364, Подпункт: н.; Пункт: 365, Подпункт: а.; Пункт: 365, Подпункт: б.; Пункт: 365, Подпункт: в.; Пункт: 365, Подпункт: г.; Пункт: 365, Подпункт: д.; Пункт: 365, Подпункт: е.; Пункт: 365, Подпункт: ж.; Пункт: 365, Подпункт: з.; Пункт: 366, Подпункт: а.; Пункт: 366, Подпункт: б.; Пункт: 366, Подпункт: в.; Пункт: 366, Подпункт: г.; Пункт: 366, Подпункт: д.; Пункт: 366, Подпункт: е.; Пункт: 366, Подпункт: ж.; Пункт: 366, Подпункт: з.; Пункт: 366, Подпункт: и.; Пункт: 366, Подпункт: к.; Пункт: 366, Подпункт: л.; Пункт: 366, Подпункт: м.; Пункт: 366, Подпункт: н.; Пункт: 367, Подпункт: а.; Пункт: 367, Подпункт: б.; Пункт: 367, Подпункт: в.; Пункт: 367, Подпункт: г.; Пункт: 367, Подпункт: д.; Пункт: 367, Подпункт: е.; Пункт: 367, Подпункт: ж.; Пункт: 368, Подпункт: а.; Пункт: 368, Подпункт: б.; Пункт: 368, Подпункт: в.; Пункт: 368, Подпункт: г.; Пункт: 369.; Пункт: 37.; Пункт: 370, Подпункт: а.; Пункт: 370, Подпункт: б.; Пункт: 370, Подпункт: в.; Пункт: 370, Подпункт: г.; Пункт: 370, Подпункт: д.; Пункт: 371.; Пункт: 372.; Пункт: 373.; Пункт: 374.; Пункт: 375.; Пункт: 376.; Пункт: 377.; Пункт: 378.; Пункт: 379.; Пункт: 38.; Пункт: 380.; Пункт: 381.; Пункт: 382.; Пункт: 383, Подпункт: а.; Пункт: 383, Подпункт: б.; Пункт: 383, Подпункт: в.; Пункт: 384, Подпункт: а.; Пункт: 384, Подпункт: б.; Пункт: 384, Подпункт: в.; Пункт: 385, Подпункт: а.; Пункт: 385, Подпункт: б.; Пункт: 385, Подпункт: в.; Пункт: 385, Подпункт: г.; Пункт: 385, Подпункт: д.; Пункт: 385, Подпункт: е.; Пункт: 385, Подпункт: ж.; Пункт: 386.; Пункт: 387.; Пункт: 388.; Пункт: 389.; Пункт: 39.; Пункт: 390.; Пункт: 391.; Пункт: 392.; Пункт: 393, Подпункт: а.; Пункт: 393, Подпункт: б.; Пункт: 393, Подпункт: в.; Пункт: 393, Подпункт: г.; Пункт: 393, Подпункт: д.; Пункт: 393, Подпункт: е.; Пункт: 393, Подпункт: ж.; Пункт: 393, Подпункт: з.; Пункт: 393, Подпункт: и.; Пункт: 393, Подпункт: к.; Пункт: 393, Подпункт: л.; Пункт: 393, Подпункт: м.; Пункт: 394, Подпункт: а.; Пункт: 394, Подпункт: б.; Пункт: 394, Подпункт: в.; Пункт: 394, Подпункт: г.; Пункт: 394, Подпункт: д.; Пункт: 394, Подпункт: е.; Пункт: 394, Подпункт: ж.; Пункт: 394, Подпункт: з.; Пункт: 394, Подпункт: и.; Пункт: 394, Подпункт: л.; Пункт: 394, Подпункт: м.; Пункт: 394, Подпункт: н.; Пункт: 394, Подпункт: о.; Пункт: 395.; Пункт: 396.; Пункт: 397.; Пункт: 398.; Пункт: 400.; Пункт: 403.; Пункт: 404.; Пункт: 405.; Пункт: 406.; Пункт: 407.; Пункт: 408.; Пункт: 409.; Пункт: 40, Подпункт: а.; Пункт: 40, Подпункт: б.; Пункт: 40, Подпункт: в.; Пункт: 410.; Пункт: 412.; Пункт: 413.; Пункт: 414.; Пункт: 417.; Пункт: 418.; Пункт: 419.; Пункт: 41, Подпункт: а.; Пункт: 41, Подпункт: б.; Пункт: 41, Подпункт: в.; Пункт: 41, Подпункт: г.; Пункт: 41, Подпункт: д.; Пункт: 42.; Пункт: 420.; Пункт: 421.; Пункт: 422.; Пункт: 423.; Пункт: 424.; Пункт: 425.; Пункт: 426.; Пункт: 428.; Пункт: 43.; Пункт: 430.; Пункт: 431.; Пункт: 432.; Пункт: 433.; Пункт: 434.; Пункт: 435.; Пункт: 436.; Пункт: 437.; Пункт: 438.; Пункт: 439.; Пункт: 44.; Пункт: 440.; Пункт: 441, Подпункт: а.; Пункт: 441, Подпункт: б.; Пункт: 441, Подпункт: в.; Пункт: 441, Подпункт: г.; Пункт: 441, Подпункт: д.; Пункт: 442, Подпункт: а.; Пункт: 442, Подпункт: б.; Пункт: 442, Подпункт: г.; Пункт: 442, Подпункт: д.; Пункт: 442, Подпункт: е.; Пункт: 442, Подпункт: ж.; Пункт: 443.; Пункт: 444, Подпункт: а.; Пункт: 444, Подпункт: б.; Пункт: 444, Подпункт: в.; Пункт: 444, Подпункт: г.; Пункт: 445.; Пункт: 446, Подпункт: а.; Пункт: 446, Подпункт: б.; Пункт: 446, Подпункт: в.; Пункт: 446, Подпункт: г.; Пункт: 446, Подпункт: д.; Пункт: 446, Подпункт: е.; Пункт: 446, Подпункт: ж.; Пункт: 446, Подпункт: з.; Пункт: 447, Подпункт: а.; Пункт: 447, Подпункт: б.; Пункт: 447, Подпункт: в.; Пункт: 447, Подпункт: г.; Пункт: 448.; Пункт: 449.; Пункт: 45.; Пункт: 450.; Пункт: 451.; Пункт: 452.; Пункт: 453.; Пункт: 454.; Пункт: 455, Подпункт: а.; Пункт: 455, Подпункт: б.; Пункт: 455, Подпункт: в.; Пункт: 455, Подпункт: г.; Пункт: 456.; Пункт: 457.; Пункт: 458.; Пункт: 46.; Пункт: 47.; Пункт: 48.; Пункт: 49.; Пункт: 5.; Пункт: 50.; Пункт: 51.; Пункт: 52.; Пункт: 53.; Пункт: 54.; Пункт: 55.; Пункт: 56.; Пункт: 57.; Пункт: 58.; Пункт: 59.; Пункт: 6.; Пункт: 60.; Пункт: 61.; Пункт: 62, Подпункт: а.; Пункт: 62, Подпункт: б.; Пункт: 62, Подпункт: в.; Пункт: 63.; Пункт: 64.; Пункт: 65.; Пункт: 66.; Пункт: 67.; Пункт: 68.; Пункт: 69.; Пункт: 70.; Пункт: 71.; Пункт: 72.; Пункт: 73.; Пункт: 74.; Пункт: 74, Подпункт: 2.; Пункт: 75.; Пункт: 75, Другое: абзац 1.; Пункт: 75, Подпункт: 2.; Пункт: 76, Подпункт: а.; Пункт: 76, Подпункт: б.; Пункт: 76, Подпункт: в.; Пункт: 76, Подпункт: г.; Пункт: 77.; Пункт: 78.; Пункт: 79, Подпункт: а.; Пункт: 79, Подпункт: б.; Пункт: 79, Подпункт: в.; Пункт: 79, Подпункт: г.; Пункт: 79, Подпункт: д.; Пункт: 79, Подпункт: е.; Пункт: 79, Подпункт: ж.; Пункт: 79, Подпункт: з.; Пункт: 79, Подпункт: и.; Пункт: 7, Подпункт: а.; Пункт: 7, Подпункт: б.; Пункт: 7, Подпункт: в.; Пункт: 8.; Пункт: 80, Подпункт: а.; Пункт: 80, Подпункт: б.; Пункт: 80, Подпункт: в.; Пункт: 80, Подпункт: г.; Пункт: 80, Подпункт: д.; Пункт: 80, Подпункт: е.; Пункт: 80, Подпункт: ж.; Пункт: 81.; Пункт: 82.; Пункт: 83.; Пункт: 84.; Пункт: 85.; Пункт: 85(1).; Пункт: 86.; Пункт: 87.; Пункт: 88.; Пункт: 89.; Пункт: 9.; Пункт: 90.; Пункт: 91.; Пункт: 92.; Пункт: 93.; Пункт: 94.; Пункт: 95.; Пункт: 96.; Пункт: 97.; Пункт: 98.; Пункт: 99.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федерального органа исполнительной власти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Другое: приложение № 2.; Пункт: 4, Другое: приложение № 2.
8. "Приказ МЧС России “Об утверждении требований к проектированию систем передачи извещений о пожаре”:, 1173, 24.11.2022, Пункт 2-4, 7, 8, 10, 13, 14, 16, 18-20, 24</t>
  </si>
  <si>
    <t>1. 249880, обл. Калужская, р-н Износковский, с Износки, пер. Кирова 1-й, д 2</t>
  </si>
  <si>
    <t>40240061000207841711</t>
  </si>
  <si>
    <t xml:space="preserve">1. адрес обл Калужская, р-н Дзержинский, г Кондрово, ул Красный Октябрь,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</si>
  <si>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Федеральный закон "О пожарной безопасности", 69 - ФЗ, 21.12.1994, Статья 20
4. Федеральный закон "О пожарной безопасности", 69 - ФЗ, 21.12.1994, Статья 25
5. Федеральный закон "О пожарной безопасности", 69 - ФЗ, 21.12.1994, Статья 21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9. "Приказ МЧС России “Об утверждении требований к проектированию систем передачи извещений о пожаре”:, 1173, 24.11.2022, Пункт 2-4, 7, 8, 10, 13, 14, 16, 18-20, 24</t>
  </si>
  <si>
    <t>1. обл Калужская, р-н Дзержинский, г Кондрово, ул Красный Октябрь, Дом 4 (нежилое здание (производственный цех)) ЕРВК 9069880</t>
  </si>
  <si>
    <t>15.04.2024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</si>
  <si>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Отбор проб (образцов), 02.04.2024 - 15.04.2024, 3 - дистанционные технологии не применялись
6. Инструментальное обследование, 02.04.2024 - 15.04.2024, 3 - дистанционные технологии не применялись
7. Испытание, 02.04.2024 - 15.04.2024, 3 - дистанционные технологии не применялись
8. Экспертиза, 02.04.2024 - 15.04.2024, 3 - дистанционные технологии не применялись</t>
  </si>
  <si>
    <t>40240061000207794147</t>
  </si>
  <si>
    <t xml:space="preserve">1. Юр. лицо 'ОБЩЕСТВО С ОГРАНИЧЕННОЙ ОТВЕТСТВЕННОСТЬЮ "РЕСУРС"', ИНН 7733509793, ОГРН 1037739965988, адрес 249130, ОБЛАСТЬ, КАЛУЖСКАЯ, РАЙОН, ПЕРЕМЫШЛЬСКИЙ, УЛИЦА, КОММУНАРОВ, ДОМ 2, 400190000010004, раб. адрес 40, Калужская область, ПЕРЕМЫШЛЬСКИЙ, СЕЛО ПЕРЕМЫШЛЬ, </t>
  </si>
  <si>
    <t xml:space="preserve">1. адрес 249930, обл. Калужская, р-н Мосальский, г. Мосальск, ул. Калужская,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</si>
  <si>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249930, обл. Калужская, р-н Мосальский, г. Мосальск, ул. Калужская, д 41</t>
  </si>
  <si>
    <t>25.03.2024</t>
  </si>
  <si>
    <t>05.04.2024</t>
  </si>
  <si>
    <t>1. Осмотр, 25.03.2024 - 05.04.2024, 3 - дистанционные технологии не применялись
2. Получение письменных объяснений, 25.03.2024 - 05.04.2024, 3 - дистанционные технологии не применялись
3. Истребование документов, 25.03.2024 - 05.04.2024, 3 - дистанционные технологии не применялись
4. Инструментальное обследование, 25.03.2024 - 05.04.2024, 3 - дистанционные технологии не применялись</t>
  </si>
  <si>
    <t>40240061000207832408</t>
  </si>
  <si>
    <t xml:space="preserve">1. Юр. лицо 'АВТОНОМНАЯ НЕКОММЕРЧЕСКАЯ ОРГАНИЗАЦИЯ РЕАБИЛИТАЦИОННЫЙ ЦЕНТР ПО ИЗЛЕЧЕНИЮ ОТ НАРКОМАНИИ И АЛКОГОЛИЗМА "ИЛЬИНКА"', ИНН 4009008315, ОГРН 1084000000314, адрес 249703, Калужская область, Р-Н КОЗЕЛЬСКИЙ, С. ИЛЬИНСКОЕ, УЛ. ЦЕНТРАЛЬНАЯ, Д. Д.1, , раб. адрес 40, Калужская область, КОЗЕЛЬСКИЙ, ДЕРЕВНЯ ПЛЮСКОВО, </t>
  </si>
  <si>
    <t xml:space="preserve">1. адрес 249703, Калужская область, Р-Н КОЗЕЛЬСКИЙ, С. ИЛЬИНСКОЕ, УЛ. ЦЕНТРАЛЬНАЯ,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</si>
  <si>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Российской Федерации "123-ФЗ "Технический регламент о требованиях пожарной безопасности", 123, 03.02.2022, Другое/ прочее Федеральный закон Российской Федерации №123-ФЗ "Технический регламент о требованиях пожарной безопасности"
2. Постановление Правительства Российской Федерации от 16.09.2020 №1479, null, 16.09.2020, Другое/ прочее соблюдение обязательных требований в области пожарной безопасности
3. Федеральный закон Российской Федерации  №69-ФЗ «О пожарной безопасности», null, 21.12.1994, Другое/ прочее Соблюдение обязательных требований в области пожарной безопасности</t>
  </si>
  <si>
    <t xml:space="preserve">1. 249703, Калужская область, Р-Н КОЗЕЛЬСКИЙ, С. ИЛЬИНСКОЕ, УЛ. ЦЕНТРАЛЬНАЯ, Д. Д.1, </t>
  </si>
  <si>
    <t>11.03.2024</t>
  </si>
  <si>
    <t>22.03.2024</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</si>
  <si>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t>
  </si>
  <si>
    <t>40240061000207824776</t>
  </si>
  <si>
    <t>1. ИП ВЕЩИКОВ СЕРГЕЙ АНДРЕЕВИЧ, ИНН 400704372623, ОГРН 320402700047820, факт. адрес 249192, ОБЛАСТЬ, КАЛУЖСКАЯ, РАЙОН, ЖУКОВСКИЙ, УЛИЦА, ЛЕНИНА, ГОРОД, ЖУКОВ, 400090010000012</t>
  </si>
  <si>
    <t xml:space="preserve">1. адрес Калужская область, Жуковский район, г. Жуков, ул. Советская, д. 90/4,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</si>
  <si>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Калужская область, Жуковский район, г. Жуков, ул. Советская, д. 90/4</t>
  </si>
  <si>
    <t>1. Осмотр, 11.03.2024 - 22.03.2024, 3 - дистанционные технологии не применялись
2. Истребование документов, 11.03.2024 - 22.03.2024, 3 - дистанционные технологии не применялись</t>
  </si>
  <si>
    <t>40240061000207795525</t>
  </si>
  <si>
    <t xml:space="preserve">1. Юр. лицо 'ГОСУДАРСТВЕННОЕ АВТОНОМНОЕ ПРОФЕССИОНАЛЬНОЕ ОБРАЗОВАТЕЛЬНОЕ УЧРЕЖДЕНИЕ КАЛУЖСКОЙ ОБЛАСТИ "ЛЮДИНОВСКИЙ ИНДУСТРИАЛЬНЫЙ ТЕХНИКУМ"', ИНН 4024010301, ОГРН 1084024000356, адрес 249406, Калужская область, Р-Н ЛЮДИНОВСКИЙ, Г. ЛЮДИНОВО, УЛ. ФОКИНА, Д. Д.55, , раб. адрес 40, Калужская область, ЛЮДИНОВСКИЙ, ГОРОД ЛЮДИНОВО, </t>
  </si>
  <si>
    <t xml:space="preserve">1. адрес 249400, Калужская область, г. Людиново, ул. Ф. Энгельса, 5  (общежитие),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</si>
  <si>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3. Федеральный закон Российской Федерации от 22.07.2008 № 123-ФЗ «Технический регламент о требованиях пожарной безопасности», null, , Другое/ прочее Федеральный закон Российской Федерации от 22.07.2008 № 123-ФЗ «Технический регламент о требованиях пожарной безопасности»</t>
  </si>
  <si>
    <t>1. 249400, Калужская область, г. Людиново, ул. Ф. Энгельса, 5  (общежитие)</t>
  </si>
  <si>
    <t>1. Осмотр, 11.03.2024 - 22.03.2024, 3 - дистанционные технологии не применялись
2. Получение письменных объяснений, 11.03.2024 - 22.03.2024, 2 - дистанционные технологии совместно с очным взаимодействием
3. Истребование документов, 11.03.2024 - 22.03.2024, 2 - дистанционные технологии совместно с очным взаимодействием
4. Инструментальное обследование, 11.03.2024 - 22.03.2024, 3 - дистанционные технологии не применялись</t>
  </si>
  <si>
    <t>40240061000207764730</t>
  </si>
  <si>
    <t xml:space="preserve">1. Юр. лицо 'ГОСУДАРСТВЕННОЕ БЮДЖЕТНОЕ  ПРОФЕССИОНАЛЬНОЕ ОБРАЗОВАТЕЛЬНОЕ УЧРЕЖДЕНИЕ КАЛУЖСКОЙ ОБЛАСТИ "ПЕРЕМЫШЛЬСКИЙ ТЕХНИКУМ ЭКСПЛУАТАЦИИ ТРАНСПОРТА"', ИНН 4015003361, ОГРН 1024000516924, адрес 249130, Калужская область, Р-Н ПЕРЕМЫШЛЬСКИЙ, С. ПЕРЕМЫШЛЬ, УЛ. ЛЕНИНА, Д. Д. 53, , раб. адрес </t>
  </si>
  <si>
    <t xml:space="preserve">1. адрес 249130, обл. Калужская, р-н Перемышльский, с Перемышль, ул. Коммунаров, д 25,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</si>
  <si>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постановление Правительства Российской Федерации от 16.09.2020 №1479 «Об утверждении Правил противопожарного режима в Российской Федерации»
2. Федеральный закон "Технический регламент о требованиях пожарной безопасности" N 123-ФЗ, 123, 22.07.2008, Другое/ прочее Соблюдение обязательных требований в области пожарной безопасности..
3.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t>
  </si>
  <si>
    <t>1. 249130, обл. Калужская, р-н Перемышльский, с Перемышль, ул. Коммунаров, д 25</t>
  </si>
  <si>
    <t>40240061000207764492</t>
  </si>
  <si>
    <t xml:space="preserve">1. адрес 249130, обл. Калужская, р-н Перемышльский, д. Поляна, д 33,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</si>
  <si>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постановление Правительства Российской Федерации от 16.09.2020 №1479 «Об утверждении Правил противопожарного режима в Российской Федерации»
2. Федеральный закон "Технический регламент о требованиях пожарной безопасности" N 123-ФЗ, 123, 22.07.2008, Другое/ прочее Соблюдение обязательных требований в области пожарной безопасности..
3.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t>
  </si>
  <si>
    <t>1. 249130, обл. Калужская, р-н Перемышльский, д. Поляна, д 33</t>
  </si>
  <si>
    <t>1. Осмотр, 11.03.2024 - 22.03.2024, 3 - дистанционные технологии не применялись
2. Инструментальное обследование, 11.03.2024 - 22.03.2024, 3 - дистанционные технологии не применялись</t>
  </si>
  <si>
    <t>40240061000207770538</t>
  </si>
  <si>
    <t>1. ИП САПЕГИН АЛЕКСАНДР ЛЬВОВИЧ, ИНН 402900266382, ОГРН 319402700029629, факт. адрес null</t>
  </si>
  <si>
    <t xml:space="preserve">1. адрес 248030, обл. Калужская, г. Калуга, ул. Семеново Городище,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</si>
  <si>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 123-ФЗ «Технический регламент о требованиях пожарной безопасности», постановление, null, 22.07.2008, Другое/ прочее Соблюдение обязательных требований в области пожарной безопасности
2. Федеральный закон Российской Федерации от 21.12.1994  №69-ФЗ «О пожарной безопасности», null, 21.12.1994, Другое/ прочее Соблюдение обязательных требований в области пожарной безопасности
3. Постановление Правительства РФ N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t>
  </si>
  <si>
    <t>1. 248030, обл. Калужская, г. Калуга, ул. Семеново Городище, д 6</t>
  </si>
  <si>
    <t>15.01.2024</t>
  </si>
  <si>
    <t>26.01.2024</t>
  </si>
  <si>
    <t>1. Осмотр, 15.01.2024 - 26.01.2024, 3 - дистанционные технологии не применялись
2. Получение письменных объяснений, 15.01.2024 - 26.01.2024, 3 - дистанционные технологии не применялись
3. Истребование документов, 15.01.2024 - 26.01.2024, 3 - дистанционные технологии не применялись</t>
  </si>
  <si>
    <t>40240061000207749823</t>
  </si>
  <si>
    <t xml:space="preserve">1. Юр. лицо 'ОБЩЕСТВО С ОГРАНИЧЕННОЙ ОТВЕТСТВЕННОСТЬЮ "СЕРЕБРЯНЫЙ ВЕК"', ИНН 4018009026, ОГРН 1074029001640, адрес 249100, ОБЛАСТЬ, КАЛУЖСКАЯ, РАЙОН, ТАРУССКИЙ, ГОРОД, ТАРУСА, УЛИЦА, МАЯКОВСКОГО, 5, 400210010000046, раб. адрес </t>
  </si>
  <si>
    <t xml:space="preserve">1. адрес 249100, ОБЛАСТЬ, КАЛУЖСКАЯ, РАЙОН, ТАРУССКИЙ, ГОРОД, ТАРУСА, УЛИЦА, МАЯКОВСКОГО, 5, 400210010000046,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</si>
  <si>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2.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
3.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t>
  </si>
  <si>
    <t>1. 249100, обл. Калужская, р-н Тарусский, г. Таруса, ул. Маяковского, д 5 (здание трехэтажной гостиницы)</t>
  </si>
  <si>
    <t>12.02.2024</t>
  </si>
  <si>
    <t>22.02.2024</t>
  </si>
  <si>
    <t>1. Осмотр, 12.02.2024 - 22.02.2024, 3 - дистанционные технологии не применялись
2. Получение письменных объяснений, 12.02.2024 - 22.02.2024, 3 - дистанционные технологии не применялись
3. Истребование документов, 12.02.2024 - 22.02.2024, 3 - дистанционные технологии не применялись</t>
  </si>
  <si>
    <t>40240061000207822949</t>
  </si>
  <si>
    <t xml:space="preserve">1. Юр. лицо 'ОБЩЕСТВО С ОГРАНИЧЕННОЙ ОТВЕТСТВЕННОСТЬЮ "МИЛ"', ИНН 4007018124, ОГРН 1064011022987, адрес 249192, ОБЛАСТЬ КАЛУЖСКАЯ, Р-Н ЖУКОВСКИЙ, Г. ЖУКОВ, УЛ. ЛЕНИНА, Д. Д. 28Б, , раб. адрес 40, Калужская область, ЖУКОВСКИЙ, ГОРОД ЖУКОВ, </t>
  </si>
  <si>
    <t xml:space="preserve">1. адрес 249192, ОБЛАСТЬ КАЛУЖСКАЯ, Р-Н ЖУКОВСКИЙ, Г. ЖУКОВ, УЛ. ЛЕНИНА, Д. Д. 28Б,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</si>
  <si>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от 22.07.2008 № 123-ФЗ «Технический регламент о требованиях пожарной безопасности», null, , Другое/ прочее Федеральный закон Российской Федерации от 22.07.2008 № 123-ФЗ «Технический регламент о требованиях пожарной безопасности»
2. Федеральный закон Российской Федерации от 21.12.1994  №69-ФЗ «О пожарной безопасности», null, , Другое/ прочее соблюдение обязательных требований в области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t>
  </si>
  <si>
    <t xml:space="preserve">1. 249192, ОБЛАСТЬ КАЛУЖСКАЯ, Р-Н ЖУКОВСКИЙ, Г. ЖУКОВ, УЛ. ЛЕНИНА, Д. Д. 28Б, </t>
  </si>
  <si>
    <t>05.02.2024</t>
  </si>
  <si>
    <t>16.02.2024</t>
  </si>
  <si>
    <t>1. Осмотр, 05.02.2024 - 16.02.2024, 3 - дистанционные технологии не применялись
2. Истребование документов, 05.02.2024 - 16.02.2024, 3 - дистанционные технологии не применялись
3. Инструментальное обследование, 05.02.2024 - 16.02.2024, 3 - дистанционные технологии не применялись</t>
  </si>
  <si>
    <t>40240061000207747571</t>
  </si>
  <si>
    <t xml:space="preserve">1. Юр. лицо 'ОТКРЫТОЕ АКЦИОНЕРНОЕ ОБЩЕСТВО "БАХУС"', ИНН 4028003337, ОГРН 1024001341869, адрес 248030, ОБЛАСТЬ КАЛУЖСКАЯ, ГОРОД КАЛУГА, УЛИЦА ТРУДА, 33, -, -, раб. адрес 40, Калужская область, ГОРОД КАЛУГА, КАЛУГА, </t>
  </si>
  <si>
    <t xml:space="preserve">1. адрес 248030, обл. Калужская, г. Калуга, ул. Труда,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</si>
  <si>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от 21.12.1994  №69-ФЗ «О пожарной безопасности», null, 21.12.1994, Другое/ прочее Соблюдение обязательных требований в области пожарной безопасности
2. Постановление Правительства РФ N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3. Федеральный закон Российской Федерации № 123-ФЗ «Технический регламент о требованиях пожарной безопасности»
, null, 22.07.2008, Другое/ прочее Соблюдение обязательных требований в области пожарной безопасности</t>
  </si>
  <si>
    <t>1. 248030, обл. Калужская, г. Калуга, ул. Труда, д 33</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</si>
  <si>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Инструментальное обследование, 11.03.2024 - 22.03.2024, 3 - дистанционные технологии не применялись</t>
  </si>
  <si>
    <t>40240061000207769867</t>
  </si>
  <si>
    <t xml:space="preserve">1. Юр. лицо 'ФЕДЕРАЛЬНОЕ КАЗЕННОЕ УЧРЕЖДЕНИЕ "ИСПРАВИТЕЛЬНАЯ КОЛОНИЯ № 2 УПРАВЛЕНИЯ ФЕДЕРАЛЬНОЙ СЛУЖБЫ ИСПОЛНЕНИЯ НАКАЗАНИЙ ПО КАЛУЖСКОЙ ОБЛАСТИ"', ИНН 4004007406, ОГРН 1024000568360, адрес 249857, Калужская область, Р-Н ДЗЕРЖИНСКИЙ, П. ТОВАРКОВО, УЛ. ДЗЕРЖИНСКОГО, , раб. адрес </t>
  </si>
  <si>
    <t xml:space="preserve">1. адрес обл Калужская, р-н Дзержинский, п Товарково, ул Дзержинского д. б/н (инв.15/693),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</si>
  <si>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4.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5.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6. Приказ МЧС России от 24 ноября 2022 г. № 1173 “Об утверждении требований к проектированию систем передачи извещений о пожаре”, 1173, 24.11.2022, Пункт 2-4, 7, 8, 10, 13, 14, 16, 18-20, 24
7. Федеральный закон "О пожарной безопасности", 69 - ФЗ, 21.12.1994, Статья 21
8. Федеральный закон "О пожарной безопасности", 69 - ФЗ, 21.12.1994, Статья 25
9. Федеральный закон "О пожарной безопасности", 69 - ФЗ, 21.12.1994, Статья 20</t>
  </si>
  <si>
    <t>1. обл Калужская, р-н Дзержинский, п Товарково, ул Дзержинского д. б/н (инв.15/693) (Здание ШИЗО) ЕРВК 9031776</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</si>
  <si>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
6. Экспертиза, 11.03.2024 - 22.03.2024, 3 - дистанционные технологии не применялись</t>
  </si>
  <si>
    <t>40240061000207789280</t>
  </si>
  <si>
    <t xml:space="preserve">1. адрес обл Калужская, р-н Дзержинский, п Товарково, ул Дзержинского д. б/н(инв.№15/813),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</si>
  <si>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24 ноября 2022 г. № 1173 “Об утверждении требований к проектированию систем передачи извещений о пожаре”, 1173, 24.11.2022, Пункт 2-4, 7, 8, 10, 13, 14, 16, 18-20, 24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7. Федеральный закон "О пожарной безопасности", 69 - ФЗ, 21.12.1994, Статья 21
8. Федеральный закон "О пожарной безопасности", 69 - ФЗ, 21.12.1994, Статья 25
9. Федеральный закон "О пожарной безопасности", 69 - ФЗ, 21.12.1994, Статья 20</t>
  </si>
  <si>
    <t>1. обл Калужская, р-н Дзержинский, п Товарково, ул Дзержинского д. б/н(инв.№15/813) (Общежитее № 5 СУОН) ЕРВК 9061264</t>
  </si>
  <si>
    <t>19.02.2024</t>
  </si>
  <si>
    <t>01.03.2024</t>
  </si>
  <si>
    <t>1. Осмотр, 19.02.2024 - 01.03.2024, 3 - дистанционные технологии не применялись
2. Получение письменных объяснений, 19.02.2024 - 01.03.2024, 3 - дистанционные технологии не применялись
3. Истребование документов, 19.02.2024 - 01.03.2024, 3 - дистанционные технологии не применялись
4. Инструментальное обследование, 19.02.2024 - 01.03.2024, 3 - дистанционные технологии не применялись</t>
  </si>
  <si>
    <t>40240061000207820994</t>
  </si>
  <si>
    <t>1. ИП СААКЯН ВАЧАГАН НАДИРОВИЧ, ИНН 400900145472, ОГРН 304400132200029, факт. адрес 249711, Область Калужская, Район Козельский, Город Сосенский, Микрорайон Победы, 20, 41</t>
  </si>
  <si>
    <t xml:space="preserve">1. адрес обл. Калужская, р-н Козельский, г. Козельск ул. Колхозная д. 19а (Гостиница Карс),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</si>
  <si>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
2.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постановление Правительства Российской Федерации от 16.09.2020 №1479 «Об утверждении Правил противопожарного режима в Российской Федерации»</t>
  </si>
  <si>
    <t xml:space="preserve">1. обл. Калужская, р-н Козельский, г. Козельск ул. Колхозная д. 19а </t>
  </si>
  <si>
    <t>06.02.2024</t>
  </si>
  <si>
    <t>1. Осмотр, 06.02.2024 - 19.02.2024, 3 - дистанционные технологии не применялись
2. Получение письменных объяснений, 06.02.2024 - 19.02.2024, 3 - дистанционные технологии не применялись
3. Истребование документов, 06.02.2024 - 19.02.2024, 3 - дистанционные технологии не применялись
4. Инструментальное обследование, 06.02.2024 - 19.02.2024, 3 - дистанционные технологии не применялись
5. Опрос, 06.02.2024 - 19.02.2024, 3 - дистанционные технологии не применялись
6. Отбор проб (образцов), 06.02.2024 - 19.02.2024, 3 - дистанционные технологии не применялись
7. Испытание, 06.02.2024 - 19.02.2024, 3 - дистанционные технологии не применялись
8. Экспертиза, 06.02.2024 - 19.02.2024, 3 - дистанционные технологии не применялись</t>
  </si>
  <si>
    <t>40240061000207770447</t>
  </si>
  <si>
    <t xml:space="preserve">1. Юр. лицо 'ПРАВОСЛАВНАЯ РЕЛИГИОЗНАЯ ОРГАНИЗАЦИЯ "АРХИЕРЕЙСКОЕ ПОДВОРЬЕ - ХРАМ В ЧЕСТЬ СВЯТИТЕЛЯ НИКОЛАЯ, АРХИЕПИСКОПА МИР ЛИКИЙСКИХ В Г. МОСАЛЬСКЕ ПЕСОЧЕНСКОЙ ЕПАРХИИ РУССКОЙ ПРАВОСЛАВНОЙ ЦЕРКВИ (МОСКОВСКИЙ ПАТРИАРХАТ)"', ИНН 4014004764, ОГРН 1054004510834, адрес 249930, ОБЛАСТЬ, КАЛУЖСКАЯ, РАЙОН, МОСАЛЬСКИЙ, ГОРОД, МОСАЛЬСК, УЛИЦА, СОВЕТСКАЯ, 15А, -, 400180010000011, раб. адрес 40, Калужская область, МОСАЛЬСКИЙ, ГОРОД МОСАЛЬСК, </t>
  </si>
  <si>
    <t xml:space="preserve">1. адрес 249930, ОБЛАСТЬ, КАЛУЖСКАЯ, РАЙОН, МОСАЛЬСКИЙ, ГОРОД, МОСАЛЬСК, УЛИЦА, СОВЕТСКАЯ, 15А, -, 400180010000011,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</si>
  <si>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69 - ФЗ, 21.12.1994, Статья 20
2. Федеральный закон "О пожарной безопасности", 69 - ФЗ, 21.12.1994, Статья 21
3. Федеральный закон "О пожарной безопасности", 69 - ФЗ, 21.12.1994, Статья 25
4. Федеральный закон "Технический регламент о требованиях пожарной безопасности" от 22.07.2008 N 123-ФЗ, 123, 22.07.2008, Другое/ прочее Статьи 1,2,5,6, 103-104, Главы 14-22, 26, 30, 31 Таблицы 12-15, 17-25, 27-30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9. Приказ МЧС России от 24 ноября 2022 г. № 1173 “Об утверждении требований к проектированию систем передачи извещений о пожаре”, 1173, 24.11.2022, Пункт 2-4, 7, 8, 10, 13, 14, 16, 18-20, 24
10.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</si>
  <si>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249930, обл. Калужская, р-н Мосальский, г. Мосальск, ул. Советская, д 15А</t>
  </si>
  <si>
    <t>40240061000207907472</t>
  </si>
  <si>
    <t xml:space="preserve">1. Юр. лицо 'АКЦИОНЕРНОЕ ОБЩЕСТВО "КОРПОРАЦИЯ КОСМИЧЕСКИХ СИСТЕМ СПЕЦИАЛЬНОГО НАЗНАЧЕНИЯ "КОМЕТА"', ИНН 7723836671, ОГРН 1127746365670, адрес 115068, Г.Москва, УЛ ВЕЛОЗАВОДСКАЯ, Д. Д. 5, , раб. адрес 77, Г.Москва, </t>
  </si>
  <si>
    <t xml:space="preserve">1. адрес Калужская область, Жуковский район, с. Курилово, д. 27,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</si>
  <si>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Калужская область, Жуковский район, с. Курилово, д. 27</t>
  </si>
  <si>
    <t>40240061000207775946</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</si>
  <si>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5.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6. Приказ МЧС России от 24 ноября 2022 г. № 1173 “Об утверждении требований к проектированию систем передачи извещений о пожаре”, 1173, 24.11.2022, Пункт 2-4, 7, 8, 10, 13, 14, 16, 18-20, 24
7. Федеральный закон "О пожарной безопасности", 69 - ФЗ, 21.12.1994, Статья 21
8. Федеральный закон "О пожарной безопасности", 69 - ФЗ, 21.12.1994, Статья 25
9. Федеральный закон "О пожарной безопасности", 69 - ФЗ, 21.12.1994, Статья 20</t>
  </si>
  <si>
    <t>1. обл Калужская, р-н Дзержинский, п Товарково, ул Дзержинского (Общежитие № 4) ЕРВК 9285615</t>
  </si>
  <si>
    <t>40240061000207776434</t>
  </si>
  <si>
    <t xml:space="preserve">1. адрес обл Калужская, р-н Дзержинский, п Товарково, ул Дзержинского д. б/н(инв.№15/688),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</si>
  <si>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5. Приказ МЧС России от 24 ноября 2022 г. № 1173 “Об утверждении требований к проектированию систем передачи извещений о пожаре”, 1173, 24.11.2022, Пункт 2-4, 7, 8, 10, 13, 14, 16, 18-20, 24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Федеральный закон "О пожарной безопасности", 69 - ФЗ, 21.12.1994, Статья 21
8. Федеральный закон "О пожарной безопасности", 69 - ФЗ, 21.12.1994, Статья 25
9. Федеральный закон "О пожарной безопасности", 69 - ФЗ, 21.12.1994, Статья 20</t>
  </si>
  <si>
    <t>1. обл Калужская, р-н Дзержинский, п Товарково, ул Дзержинского д. б/н(инв.№15/688) (Общежитие № 3) ЕРВК 9034996</t>
  </si>
  <si>
    <t>1. Получение письменных объяснений, 05.02.2024 - 16.02.2024, 3 - дистанционные технологии не применялись
2. Инструментальное обследование, 05.02.2024 - 16.02.2024, 3 - дистанционные технологии не применялись
3. Истребование документов, 05.02.2024 - 16.02.2024, 3 - дистанционные технологии не применялись
4. Осмотр, 05.02.2024 - 16.02.2024, 3 - дистанционные технологии не применялись</t>
  </si>
  <si>
    <t>40240061000207833233</t>
  </si>
  <si>
    <t>1. ИП МИХАЙЛЕНКО ЕЛЕНА БОРИСОВНА, ИНН 401901180506, ОГРН 318402700028889, факт. адрес 249750, Калужская область, Р-Н УЛЬЯНОВСКИЙ, С. УЛЬЯНОВО, УЛ. СОВХОЗНАЯ, Д. Д. 12, КВ. 1</t>
  </si>
  <si>
    <t xml:space="preserve">1. адрес 149750, Калужская область, Р-Н УЛЬЯНОВСКИЙ, С. УЛЬЯНОВО, УЛ. ЛАПШОВА, Здание 1 (кафе),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</si>
  <si>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№1479, null, 16.09.2020, Другое/ прочее соблюдение обязательных требований в области пожарной безопасности
2. Федеральный закон Российской Федерации №123-ФЗ "Технический регламент о требованиях пожарной безопасности", 123-ФЗ, 03.02.2022, Другое/ прочее Федеральный закон Российской Федерации №123-ФЗ "Технический регламент о требованиях пожарной безопасности"
3. Федеральный закон Российской Федерации   №69-ФЗ «О пожарной безопасности», null, 21.12.1994, Другое/ прочее Федеральный закон Российской Федерации №69-ФЗ «О пожарной безопасности»</t>
  </si>
  <si>
    <t>1. 149750, Калужская область, Р-Н УЛЬЯНОВСКИЙ, С. УЛЬЯНОВО, УЛ. ЛАПШОВА, Здание 1</t>
  </si>
  <si>
    <t>40240061000207907100</t>
  </si>
  <si>
    <t xml:space="preserve">1. адрес Калужская область, Жуковский район, с. Курилово, д. 26,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</si>
  <si>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Калужская область, Жуковский район, с. Курилово, д. 26</t>
  </si>
  <si>
    <t>16.01.2024</t>
  </si>
  <si>
    <t>29.01.2024</t>
  </si>
  <si>
    <t>1. Осмотр, 16.01.2024 - 29.01.2024, 3 - дистанционные технологии не применялись
2. Опрос, 16.01.2024 - 29.01.2024, 3 - дистанционные технологии не применялись
3. Истребование документов, 16.01.2024 - 29.01.2024, 3 - дистанционные технологии не применялись</t>
  </si>
  <si>
    <t>40240061000207761942</t>
  </si>
  <si>
    <t xml:space="preserve">1. Юр. лицо 'ГОСУДАРСТВЕННОЕ БЮДЖЕТНОЕ УЧРЕЖДЕНИЕ КАЛУЖСКОЙ ОБЛАСТИ "ИЛЬИНСКИЙ ДОМ-ИНТЕРНАТ ДЛЯ ПРЕСТАРЕЛЫХ И ИНВАЛИДОВ"', ИНН 4011014443, ОГРН 1044003807572, адрес 249062, Калужская область, Р-Н МАЛОЯРОСЛАВЕЦКИЙ, С. ИЛЬИНСКОЕ, УЛ. ИМ ПОДОЛЬСКИХ КУРСАНТОВ, Д. Д.92, , раб. адрес </t>
  </si>
  <si>
    <t xml:space="preserve">1. адрес 249062, Калужская область, Р-Н МАЛОЯРОСЛАВЕЦКИЙ, С. ИЛЬИНСКОЕ, УЛ. ИМ ПОДОЛЬСКИХ КУРСАНТОВ, Д. Д.92,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</si>
  <si>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обл Калужская, р-н Малоярославецкий, с Ильинское, ул им Подольских курсантов, Дом 92</t>
  </si>
  <si>
    <t>1. Осмотр, 05.02.2024 - 16.02.2024, 3 - дистанционные технологии не применялись
2. Истребование документов, 05.02.2024 - 16.02.2024, 3 - дистанционные технологии не применялись</t>
  </si>
  <si>
    <t>40240061000207892795</t>
  </si>
  <si>
    <t xml:space="preserve">1. Юр. лицо 'МЕСТНАЯ ПРАВОСЛАВНАЯ РЕЛИГИОЗНАЯ ОРГАНИЗАЦИЯ ПРИХОД В ЧЕСТЬ ПОКРОВА ПРЕСВЯТОЙ БОГОРОДИЦЫ В Д. САДОВИЩЕ КУЙБЫШЕВСКОГО Р-НА ПЕСОЧЕНСКОЙ ЕПАРХИИ РУССКОЙ ПРАВОСЛАВНОЙ ЦЕРКВИ (МОСКОВСКИЙ ПАТРИАРХАТ)', ИНН 4010001730, ОГРН 1024000006766, адрес 249500, ОБЛАСТЬ, КАЛУЖСКАЯ, РАЙОН, КУЙБЫШЕВСКИЙ, 86-А, 40013000011, раб. адрес 40, Калужская область, КУЙБЫШЕВСКИЙ, ПОСЕЛОК БЕТЛИЦА, </t>
  </si>
  <si>
    <t xml:space="preserve">1. адрес 249500, обл. Калужская, р-н Куйбышевский, д. Садовище, д 86,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</si>
  <si>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249500, обл. Калужская, р-н Куйбышевский, д. Садовище, д 86</t>
  </si>
  <si>
    <t>40240061000207918630</t>
  </si>
  <si>
    <t xml:space="preserve">1. адрес Калужская область, Жуковский район, с. Курилово, д. 29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</si>
  <si>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Калужская область, Жуковский район, с. Курилово, д. 29
</t>
  </si>
  <si>
    <t>01.02.2024</t>
  </si>
  <si>
    <t>08.02.2024</t>
  </si>
  <si>
    <t>1. Осмотр, 01.02.2024 - 08.02.2024, 3 - дистанционные технологии не применялись
2. Истребование документов, 01.02.2024 - 08.02.2024, 3 - дистанционные технологии не применялись
3. Опрос, 01.02.2024 - 08.02.2024, 3 - дистанционные технологии не применялись</t>
  </si>
  <si>
    <t>40240061000207851797</t>
  </si>
  <si>
    <t xml:space="preserve">1. Юр. лицо 'ОБЩЕСТВО С ОГРАНИЧЕННОЙ ОТВЕТСТВЕННОСТЬЮ "БАСС"', ИНН 4007011640, ОГРН 1024000628266, адрес 249010, Калужская область, Р-Н БОРОВСКИЙ, Г. БОРОВСК, УЛ. БЕРНИКОВА, Д. Д.83, , раб. адрес </t>
  </si>
  <si>
    <t xml:space="preserve">1. адрес 249010, Калужская область, Р-Н БОРОВСКИЙ, Г. БОРОВСК, УЛ. БЕРНИКОВА, Д. Д.83,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</si>
  <si>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N 69-ФЗ":, 69-ФЗ, 21.12.1994, Другое/ прочее Статья: 20.; Статья: 21.; Статья: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4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10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Пункт 11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11. "Приказ МЧС России “Об утверждении требований к проектированию систем передачи извещений о пожаре”:, 1173, 24.11.2022, Пункт 2-4, 7, 8, 10, 13, 14, 16, 18-20, 24</t>
  </si>
  <si>
    <t>1. 249010, обл. Калужская, р-н Боровский, г. Боровск, ул. Берникова, д 83</t>
  </si>
  <si>
    <t>26.02.2024</t>
  </si>
  <si>
    <t>07.03.2024</t>
  </si>
  <si>
    <t>1. Осмотр, 26.02.2024 - 07.03.2024, 3 - дистанционные технологии не применялись
2. Истребование документов, 26.02.2024 - 07.03.2024, 3 - дистанционные технологии не применялись</t>
  </si>
  <si>
    <t>40240061000207893803</t>
  </si>
  <si>
    <t xml:space="preserve">1. ИП Костяев Александр Михайлович, ИНН 402300008439, ОГРН 304402318700156, факт. адрес 249443, Калужская область, Р-Н КИРОВСКИЙ, Г. КИРОВ, УЛ. РАБОЧАЯ, Д. Д.14, </t>
  </si>
  <si>
    <t xml:space="preserve">1. адрес 249443, обл. Калужская, р-н Кировский, г. Киров, ул. Воровского, д. 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</si>
  <si>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249443, обл. Калужская, р-н Кировский, г. Киров, ул. Воровского, д. 4</t>
  </si>
  <si>
    <t>Федеральный государственный надзор в области защиты населения и территорий от чрезвычайных ситуаций</t>
  </si>
  <si>
    <t>13.02.2024</t>
  </si>
  <si>
    <t>27.02.2024</t>
  </si>
  <si>
    <t>1. Осмотр, 13.02.2024 - 27.02.2024, 3 - дистанционные технологии не применялись
2. Истребование документов, 13.02.2024 - 27.02.2024, 3 - дистанционные технологии не применялись
3. Опрос, 13.02.2024 - 27.02.2024, 3 - дистанционные технологии не применялись</t>
  </si>
  <si>
    <t>40240121000207641444</t>
  </si>
  <si>
    <t xml:space="preserve">1. Юр. лицо 'ФЕДЕРАЛЬНОЕ ГОСУДАРСТВЕННОЕ КАЗЕННОЕ УЧРЕЖДЕНИЕ "ЛОГИСТИЧЕСКИЙ ЦЕНТР № 15"', ИНН 4029009638, ОГРН 1024001436128, адрес 248035, Калужская область, Г. КАЛУГА, Ш. ГРАБЦЕВСКОЕ, Д. Д. 184, , раб. адрес 40, Калужская область, ГОРОД КАЛУГА, КАЛУГА, </t>
  </si>
  <si>
    <t xml:space="preserve">1. адрес 248035, Калужская область, Г. КАЛУГА, Ш. ГРАБЦЕВСКОЕ, Д. Д. 184, ,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t>
  </si>
  <si>
    <t>1. Федеральный закон от 21.12.1994 N 68-ФЗ "О защите населения и территорий от чрезвычайных ситуаций природного и техногенного характера"; Федеральный закон от 22.08.1995 N 151-ФЗ "Об аварийно-спасательных службах и статусе спасателей", Федеральный закон от 21.12.1994 N 68-ФЗ "О защите населения и территорий от чрезвычайных ситуаций природного и техногенного характера";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утвержденное постановлением Правительства Российской Федерации от 22 декабря 2011 г. N 1091; Положение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утвержденное постановлением Правительства Российской Федерации от 18 сентября 2020 г. N 1485; Положение о единой государственной системе предупреждения и ликвидации чрезвычайных ситуаций, утвержденное постановлением Правительства Российской Федерации от 30 декабря 2003 г. N 794; Перечень сил и средств постоянной готовности федерального уровня единой государственной системы предупреждения и ликвидации чрезвычайных ситуаций, утвержденный постановлением Правительства Российской Федерации от 08 ноября 2013 г. N 1007; Основные требования к разработке планов по предупреждению и ликвидации аварийных разливов нефти и нефтепродуктов, утвержденные постановлением Правительства Российской Федерации от 21 августа 2000 N 613; Правила организации мероприятий по предупреждению и ликвидации разливов нефти и нефтепродуктов на территории Российской Федерации, утвержденные постановлением Правительства Российской Федерации от 15 апреля 2002 г. N 240;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утвержденный постановлением Правительства Российской Федерации от 24 марта 1997 г. N 334; Правила предоставления участков для установки и (или) установки специализированных технических средств оповещения и информирования населения в местах массового пребывания людей, утвержденные постановлением Правительства Российской Федерации от 22 мая 2008 г. N 381, Правила использования и содержания средств индивидуальной защиты, приборов радиационной, химической разведки и контроля, утвержденные приказом МЧС России от 27 мая 2003 г. N 285 (зарегистрирован в Минюсте России 29 июля 2003 г., регистрационный N 4934); Положение об организации обеспечения населения средствами индивидуальной защиты, утвержденное приказом МЧС России от 01.10.2014 г. N 543 (зарегистрирован в Минюсте России 2 марта 2015 г., регистрационный N 36320); Порядок создания нештатных аварийно-спасательных формирований, утвержденный приказом МЧС России от 23.12.2005 г. N 999 (зарегистрирован в Минюсте России 19 января 2006 г., регистрационный N 7383); Типовой порядок создания нештатных формирований по обеспечению выполнения мероприятий по гражданской обороне, утвержденный приказом МЧС России от 18.12.2014 г. N 701 (зарегистрирован в Минюсте России 16 февраля 2015 г., регистрационный N 36034); Положение по организации эксплуатационно-технического обслуживания систем оповещения населения, утвержденное приказом МЧС России, Министерство цифрового развития, связи и массовых коммуникаций РФ от 31.07.2020 г. N 579/366 (зарегистрирован в Минюсте России 26 10.2020 г., регистрационный N 60566); Типовой паспорт безопасности территорий субъектов Российской Федерации и муниципальных образований, утвержденный приказом МЧС России от 25 октября 2004 г. N 484 (зарегистрирован в Минюсте России 23 ноября 2004 г., регистрационный N 6144); Положение о системе и порядке информационного обмена в рамках единой государственной системы предупреждения и ликвидации чрезвычайных ситуаций, утвержденное приказом МЧС России от 26 августа 2009 г. N 496 (зарегистрирован в Минюсте России 15 октября 2009 г., регистрационный N 15039); Порядок размещения современных технических средств массовой информации в местах массового пребывания людей в целях подготовки населения в области гражданской обороны, защиты от чрезвычайных ситуаций, обеспечения пожарной безопасности и охраны общественного порядка, а также своевременного оповещения и оперативного информирования граждан о чрезвычайных ситуациях и угрозе террористических акций, утвержденный приказом МЧС России, МВД России, ФСБ России от 31 мая 2005 г. N 428/432/321 (зарегистрирован в Минюсте России 26 декабря 2008 г., регистрационный N 13001), 68-ФЗ, 21.12.1994, Другое/ прочее соблюдение обязательных требований в области защиты населения и территории от чрезвычайных ситуаций</t>
  </si>
  <si>
    <t xml:space="preserve">1. 248035, Калужская область, Г. КАЛУГА, Ш. ГРАБЦЕВСКОЕ, Д. Д. 184, </t>
  </si>
  <si>
    <t>Федеральный государственный надзор в области гражданской обороны</t>
  </si>
  <si>
    <t>1. Осмотр, 13.02.2024 - 27.02.2024, 3 - дистанционные технологии не применялись
2. Истребование документов, 13.02.2024 - 27.02.2024, 3 - дистанционные технологии не применялись
3. Истребование документов, 13.02.2024 - 27.02.2024, 3 - дистанционные технологии не применялись</t>
  </si>
  <si>
    <t>40240131000207637593</t>
  </si>
  <si>
    <t xml:space="preserve">1. адрес 248035, Калужская область, Г. КАЛУГА, Ш. ГРАБЦЕВСКОЕ, Д. Д. 184,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t>
  </si>
  <si>
    <t>1. 1) Федеральный закон от 12.02.1998 № 28-ФЗ «О гражданской обороне»; Федеральный закон от 22.08.1995 N 151-ФЗ «Об аварийно-спасательных службах и статусе спасателей»; 
-Положение о гражданской обороне в Российской Федерации, утвержденное постановлением Правительства Российской Федерации от 26.11.2007 № 804; 
-Правила эвакуации населения, материальных и культурных ценностей в безопасные районы, утвержденные постановлением Правительства Российской Федерации от 22.06.04 №303; 
-Положение о подготовке населения в области гражданской обороны, утвержденное постановлением Правительства Российской Федерации от 02.11.2000 № 841; 
-Положение о накоплении, хранении и использовании в целях гражданской обороны запасов материально-технических, продовольственных, медицинских и иных средств, утвержденное постановлением Правительства Российской Федерации от 27.04.2000 № 379;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утвержденное постановлением Правительства Российской Федерации от 22.12.2011 № 1091;
-Постановление Правительства Российской Федерации от 01.03.1993 № 178 «О создании локальных систем оповещения в районах размещения потенциально опасных объектов»; 
-Положение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утвержденное постановлением Правительства Российской Федерации от 10.07.1999 № 782; 
-Положение о порядке использования объектов и имущества гражданской обороны приватизированными предприятиями, учреждениями и организациями, утвержденное постановлением Правительства Российской Федерации от 23.04.1994 № 359; 
-Порядок создания убежищ и иных объектов гражданской обороны, утвержденный постановлением Правительства Российской Федерации от 29.11.1999 № 1309; 
-Положение об организации и ведении гражданской обороны в муниципальных образованиях и организациях, утвержденное приказом МЧС России от 14.11.2008 № 687; 
-Порядок разработки, согласования и утверждения планов гражданской обороны и защиты населения (планов гражданской обороны), утвержденный приказом МЧС России от 27.03.2020 № 216; 
-Типовой порядок создания нештатных формирований по обеспечению выполнения мероприятий по гражданской обороне, утвержденный приказом МЧС России от 18.12.2014 № 701; 
-Порядок создания нештатных аварийно-спасательных формирований, утвержденный приказом МЧС России от 23.12.2005 № 999; 
-Правила эксплуатации защитных сооружений гражданской обороны, утвержденные приказом МЧС России от 15.12.2002 № 583; 
-Правила использования и содержания средств индивидуальной защиты, приборов радиационной, химической разведки и контроля, утвержденные приказом МЧС России от 27.05.2003 № 285;
-Положение об уполномоченных на решение задач в области гражданской обороны структурных подразделениях (работниках) организаций, утвержденное приказом МЧС России от 23.05.2017 № 230; 
-Порядок содержания и использования защитных сооружений гражданской обороны в мирное время, утвержденный приказом МЧС России от 21.07.2005 № 575; 
-Положение об организации обеспечения населения средствами индивидуальной защиты, утвержденное приказом МЧС России от 01.10.2014 № 543.
2) Инструкция по подготовке и проведению учений и тренировок по гражданской обороне, защите населения от чрезвычайных ситуаций, обеспечению пожарной безопасности и безопасности людей на водных объектах, утвержденная приказом МЧС России от 29.07.2020 № 565.
,  Федеральный закон № 28-ФЗ, 02.12.1998, Другое/ прочее соблюдение обязательных требований в области гражданской обороны</t>
  </si>
  <si>
    <t>1. Осмотр, 11.03.2024 - 22.03.2024, 3 - дистанционные технологии не применялись
2. Истребование документов, 11.03.2024 - 22.03.2024, 3 - дистанционные технологии не применялись
3. Инструментальное обследование, 11.03.2024 - 22.03.2024, 3 - дистанционные технологии не применялись</t>
  </si>
  <si>
    <t>40240061000207699594</t>
  </si>
  <si>
    <t xml:space="preserve">1. Юр. лицо 'ОБЩЕСТВО С ОГРАНИЧЕННОЙ ОТВЕТСТВЕННОСТЬЮ "БИЗНЕС ЦЕНТР "АЛЬЯНС"', ИНН 4025413840, ОГРН 1074025005230, адрес 249037, ОБЛАСТЬ КАЛУЖСКАЯ, Г. ОБНИНСК, Ш. КИЕВСКОЕ, Д. Д.11Б, Корпус -, -, раб. адрес </t>
  </si>
  <si>
    <t xml:space="preserve">1. адрес 249037, ОБЛАСТЬ КАЛУЖСКАЯ, Г. ОБНИНСК, Ш. КИЕВСКОЕ, Д. Д.11Б,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</si>
  <si>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249037, ОБЛАСТЬ КАЛУЖСКАЯ, Г. ОБНИНСК, Ш. КИЕВСКОЕ, Д. Д.11Б</t>
  </si>
  <si>
    <t>12.03.2024</t>
  </si>
  <si>
    <t>1. Осмотр, 12.03.2024 - 25.03.2024, 3 - дистанционные технологии не применялись
2. Получение письменных объяснений, 12.03.2024 - 25.03.2024, 3 - дистанционные технологии не применялись
3. Истребование документов, 12.03.2024 - 25.03.2024, 3 - дистанционные технологии не применялись
4. Опрос, 12.03.2024 - 25.03.2024, 3 - дистанционные технологии не применялись
5. Отбор проб (образцов), 12.03.2024 - 25.03.2024, 3 - дистанционные технологии не применялись
6. Испытание, 12.03.2024 - 25.03.2024, 3 - дистанционные технологии не применялись
7. Экспертиза, 12.03.2024 - 25.03.2024, 3 - дистанционные технологии не применялись
8. Инструментальное обследование, 12.03.2024 - 25.03.2024, 3 - дистанционные технологии не применялись</t>
  </si>
  <si>
    <t>40240061000207783174</t>
  </si>
  <si>
    <t xml:space="preserve">1. Юр. лицо 'МЕСТНАЯ ПРАВОСЛАВНАЯ РЕЛИГИОЗНАЯ ОРГАНИЗАЦИЯ ПРИХОД В ЧЕСТЬ СВЯТОЙ ЖИВОНАЧАЛЬНОЙ ТРОИЦЫ В Г. МОСАЛЬСКЕ ПЕСОЧЕНСКОЙ ЕПАРХИИ РУССКОЙ ПРАВОСЛАВНОЙ ЦЕРКВИ (МОСКОВСКИЙ ПАТРИАРХАТ)', ИНН 4014001202, ОГРН 1024000007294, адрес 249930, ОБЛАСТЬ, КАЛУЖСКАЯ, РАЙОН, МОСАЛЬСКИЙ, ГОРОД, МОСАЛЬСК, УЛИЦА, ДЗЕРЖИНСКОГО, 5, 400180010000003, раб. адрес 40, Калужская область, МОСАЛЬСКИЙ, ГОРОД МОСАЛЬСК, </t>
  </si>
  <si>
    <t xml:space="preserve">1. адрес 249930, ОБЛАСТЬ, КАЛУЖСКАЯ, РАЙОН, МОСАЛЬСКИЙ, ГОРОД, МОСАЛЬСК, УЛИЦА, ДЗЕРЖИНСКОГО, 5, 400180010000003,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</si>
  <si>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249930, обл. Калужская, р-н Мосальский, г. Мосальск, ул. Дзержинского, д 5</t>
  </si>
  <si>
    <t>1. Осмотр, 11.03.2024 - 22.03.2024, 3 - дистанционные технологии не применялись
2. Инструментальное обследование, 11.03.2024 - 22.03.2024, 3 - дистанционные технологии не применялись
3. Истребование документов, 11.03.2024 - 22.03.2024, 3 - дистанционные технологии не применялись</t>
  </si>
  <si>
    <t>40240061000207747567</t>
  </si>
  <si>
    <t>1. ИП ПОГОСЯН САМВЕЛ ВАГРАМОВИЧ, ИНН 402706199368, ОГРН 320402700044885, факт. адрес 248033, Калужская область, Г. КАЛУГА, УЛ. ГЕОРГИЯ ДИМИТРОВА, Д. Д. 24, КВ. 149</t>
  </si>
  <si>
    <t xml:space="preserve">1. адрес 248033, обл. Калужская, г. Калуга, ул. Трамплинная, д 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</si>
  <si>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 123-ФЗ «Технический регламент о требованиях пожарной безопасности»
, null, 22.07.2008, Другое/ прочее Соблюдение обязательных требований в области пожарной безопасности
2. Федеральный закон Российской Федерации  №69-ФЗ «О пожарной безопасности»
, null, 21.12.1994, Другое/ прочее Соблюдение обязательных требований в области пожарной безопасности
3. Постановление Правительства Российской Федерации №1479 «Об утверждении Правил противопожарного режима в Российской Федерации» 
, null, 16.09.2020, Другое/ прочее Соблюдение обязательных требований в области пожарной безопасности</t>
  </si>
  <si>
    <t>1. 248033, обл. Калужская, г. Калуга, ул. Трамплинная, д 18</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</si>
  <si>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Инструментальное обследование, 11.03.2024 - 22.03.2024, 3 - дистанционные технологии не применялись
4. Истребование документов, 11.03.2024 - 22.03.2024, 3 - дистанционные технологии не применялись</t>
  </si>
  <si>
    <t>40240061000207775472</t>
  </si>
  <si>
    <t xml:space="preserve">1. адрес обл Калужская, р-н Дзержинский, п Товарково, ул Дзержинского д. б/н(инв.№15/690),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</si>
  <si>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4. Приказ МЧС России от 24 ноября 2022 г. № 1173 “Об утверждении требований к проектированию систем передачи извещений о пожаре”, 1173, 24.11.2022, Пункт 2-4, 7, 8, 10, 13, 14, 16, 18-20, 24
5.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Федеральный закон "О пожарной безопасности", 69 - ФЗ, 21.12.1994, Статья 21
8. Федеральный закон "О пожарной безопасности", 69 - ФЗ, 21.12.1994, Статья 25
9. Федеральный закон "О пожарной безопасности", 69 - ФЗ, 21.12.1994, Статья 20</t>
  </si>
  <si>
    <t>1. обл Калужская, р-н Дзержинский, п Товарково, ул Дзержинского д. б/н(инв.№15/690) (Здание единых помещений камерного типа (40:04:050125:45)) ЕРВК 9104340</t>
  </si>
  <si>
    <t>40240061000207763740</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</si>
  <si>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Технический регламент о требованиях пожарной безопасности, 123-ФЗ, 22.07.2008, Другое/ прочее Статьи 1, 2, 5, 6,  103-104 Главы 14-22, 26, 30, 31  Таблицы 12-15,  17-25, 27-30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Федеральный закон "О пожарной безопасности", 69 - ФЗ, 21.12.1994, Статья 21
6. Федеральный закон "О пожарной безопасности", 69 - ФЗ, 21.12.1994, Статья 25
7. Федеральный закон "О пожарной безопасности", 69 - ФЗ, 21.12.1994, Статья 20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24 ноября 2022 г. № 1173 “Об утверждении требований к проектированию систем передачи извещений о пожаре”, 1173, 24.11.2022, Пункт 2-4, 7, 8, 10, 13, 14, 16, 18-20, 24</t>
  </si>
  <si>
    <t>1. обл Калужская, р-н Дзержинский, п Товарково, ул Дзержинского (Общежитие № 1) ЕРВК 9031693</t>
  </si>
  <si>
    <t>1. Осмотр, 11.03.2024 - 22.03.2024, 3 - дистанционные технологии не применялись
2. Истребование документов, 11.03.2024 - 22.03.2024, 3 - дистанционные технологии не применялись
3. Получение письменных объяснений, 11.03.2024 - 22.03.2024, 3 - дистанционные технологии не применялись
4. Инструментальное обследование, 11.03.2024 - 22.03.2024, 3 - дистанционные технологии не применялись</t>
  </si>
  <si>
    <t>40240061000207762233</t>
  </si>
  <si>
    <t xml:space="preserve">1. адрес обл Калужская, р-н Дзержинский, п Товарково, ул Дзержинского д. б/н(инв.№15/692),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</si>
  <si>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Технический регламент о требованиях пожарной безопасности, 123-ФЗ, 22.07.2008, Другое/ прочее Статьи 1, 2, 5, 6,  103-104 Главы 14-22, 26, 30, 31  Таблицы 12-15,  17-25, 27-30
2.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3. Федеральный закон "О пожарной безопасности", 69 - ФЗ, 21.12.1994, Статья 21
4. Федеральный закон "О пожарной безопасности", 69 - ФЗ, 21.12.1994, Статья 25
5. Федеральный закон "О пожарной безопасности", 69 - ФЗ, 21.12.1994, Статья 20
6.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24 ноября 2022 г. № 1173 “Об утверждении требований к проектированию систем передачи извещений о пожаре”, 1173, 24.11.2022, Пункт 2-4, 7, 8, 10, 13, 14, 16, 18-20, 24
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t>
  </si>
  <si>
    <t>1. обл Калужская, р-н Дзержинский, п Товарково, ул Дзержинского д. б/н(инв.№15/692) (Общежитие № 2) ЕРВК 9068265</t>
  </si>
  <si>
    <t>40240061000207894410</t>
  </si>
  <si>
    <t xml:space="preserve">1. Юр. лицо 'ОБЩЕСТВО С ОГРАНИЧЕННОЙ ОТВЕТСТВЕННОСТЬЮ "МЕТАЛ ВОРКС-КЗ"', ИНН 4023006750, ОГРН 1024000896743, адрес 249444, ОБЛАСТЬ КАЛУЖСКАЯ, РАЙОН КИРОВСКИЙ, ГОРОД КИРОВ, ПЛОЩАДЬ ЗАВОДСКАЯ, 2, , раб. адрес 40, Калужская область, КИРОВСКИЙ, ГОРОД КИРОВ, </t>
  </si>
  <si>
    <t xml:space="preserve">1. адрес 249444, ОБЛАСТЬ КАЛУЖСКАЯ, РАЙОН КИРОВСКИЙ, ГОРОД КИРОВ, ПЛОЩАДЬ ЗАВОДСКАЯ, 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</si>
  <si>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N 69-ФЗ":, 69-ФЗ, 21.12.1994, Другое/ прочее Статья: 20.; Статья: 21.; Статья: 25.
2. Федеральный закон "Технический регламент о требованиях пожарной безопасности" от 22.07.2008 N 123-ФЗ, 123, 22.07.2008, Другое/ прочее Статьи 1,2,5,6,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№1479 "Об утверждении Правил противопожарного режима в Российской Федерации", п.48
, 1479, 16.09.2020, Другое/ прочее Другое/ прочее соблюдение обязательных требований в области пожарной безопасности/Все пункты Правил противопожарного режима в Российской Федерации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"Приказ МЧС России “Об утверждении требований к проектированию систем передачи извещений о пожаре”:, 1173, 24.11.2022, Пункт 2-4, 7, 8, 10, 13, 14, 16, 18-20, 24</t>
  </si>
  <si>
    <t>1. 249440, обл. Калужская, р-н Кировский, г. Киров, пл. Заводская, д 2</t>
  </si>
  <si>
    <t>40240061000207724358</t>
  </si>
  <si>
    <t xml:space="preserve">1. Юр. лицо 'АВТОНОМНАЯ НЕКОММЕРЧЕСКАЯ ОРГАНИЗАЦИЯ СПОРТИВНО-ОЗДОРОВИТЕЛЬНЫЙ КОМПЛЕКС "ОТЭК-ТАРУСА"', ИНН 4018007276, ОГРН 1024000851764, адрес 249118, Калужская область, Р-Н ТАРУССКИЙ, Д. СТРОИТЕЛЬ, УЛ. РЕЧНАЯ, Д. Д.5, , раб. адрес 40, Калужская область, ТАРУССКИЙ, СЕЛО КУЗЬМИЩЕВО, </t>
  </si>
  <si>
    <t xml:space="preserve">1. адрес 249118, Калужская область, Р-Н ТАРУССКИЙ, Д. СТРОИТЕЛЬ, УЛ. РЕЧНАЯ,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</si>
  <si>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"123-ФЗ "Технический регламент о требованиях пожарной безопасности", 123, 03.02.2022, Другое/ прочее Федеральный закон Российской Федерации №123-ФЗ "Технический регламент о требованиях пожарной безопасности"
2. постановление Правительства Российской Федерации от 16.09.2020 №1479 "Об утверждении Правил противопожарного режима в Российской Федерации", null, , Другое/ прочее соблюдение обязательных требований в области пожарной безопасности
3. Федеральный закон Российской Федерации от 21.12.1994  №69-ФЗ «О пожарной безопасности», null, , Другое/ прочее Федеральный закон Российской Федерации от 21.12.1994  №69-ФЗ «О пожарной безопасности»</t>
  </si>
  <si>
    <t>1. 249100, обл. Калужская, р-н Тарусский, д. Строитель, ул. Речная, д 5</t>
  </si>
  <si>
    <t>1. Осмотр, 04.11.2024 - 15.11.2024, 3 - дистанционные технологии не применялись
2. Истребование документов, 04.11.2024 - 15.11.2024, 3 - дистанционные технологии не применялись
3. Получение письменных объяснений, 04.11.2024 - 15.11.2024, 3 - дистанционные технологии не применялись</t>
  </si>
  <si>
    <t>40240061000207829513</t>
  </si>
  <si>
    <t xml:space="preserve">1. Юр. лицо 'ЗАКРЫТОЕ АКЦИОНЕРНОЕ ОБЩЕСТВО "БАБЫНИНСКИЙ МОЛОЧНЫЙ ЗАВОД"', ИНН 4001000900, ОГРН 1024000514988, адрес 249210, ОБЛАСТЬ КАЛУЖСКАЯ, РАЙОН БАБЫНИНСКИЙ, ПОСЕЛОК БАБЫНИНО, УЛИЦА ШКОЛЬНАЯ, 13, , раб. адрес </t>
  </si>
  <si>
    <t xml:space="preserve">1. адрес 249210, ОБЛАСТЬ КАЛУЖСКАЯ, РАЙОН БАБЫНИНСКИЙ, ПОСЕЛОК БАБЫНИНО, УЛИЦА МОТОРНАЯ,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</si>
  <si>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Российской Федерации от 22.07.2008 № 123-ФЗ «Технический регламент о требованиях пожарной безопасности», null, 22.07.2008, Другое/ прочее соблюдение обязательных требований в области пожарной безопасности
2. Федеральный закон Российской Федерации от 21.12.1994  №69-ФЗ «О пожарной безопасности», null, 21.12.1994, Другое/ прочее Соблюдение обязательных требований в области пожарной безопасности
3. Правительства Российской Федерации  №1479 «Об утверждении Правил противопожарного режима в Российской Федерации, null, 16.09.2020, Другое/ прочее соблюдение обязательных требований в области пожарной безопасности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7. :"Приказ федерального органа исполнительной власти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Другое: приложение № 2.; Пункт: 4, Другое: приложение № 2.
8. "Приказ МЧС России “Об утверждении требований к проектированию систем передачи извещений о пожаре”:, 1173, 24.11.2022, Пункт 2-4, 7, 8, 10, 13, 14, 16, 18-20, 24</t>
  </si>
  <si>
    <t>1. 249210, обл. Калужская, р-н Бабынинский, п. Бабынино, ул. Моторная, д 7
2. 249210, обл. Калужская, р-н Бабынинский</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</si>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</sst>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applyAlignment="1">
      <alignment wrapText="1"/>
    </xf>
    <xf numFmtId="0" fontId="0" fillId="8" borderId="9" xfId="0" applyFill="1" applyBorder="1" applyAlignment="1">
      <alignment vertical="center" wrapText="1"/>
    </xf>
    <xf numFmtId="0" fontId="0" fillId="8" borderId="9" xfId="0" applyFill="1" applyBorder="1" applyAlignment="1">
      <alignment vertical="center" wrapText="1"/>
    </xf>
    <xf numFmtId="0" fontId="0" fillId="0" borderId="0" xfId="0" applyAlignment="1">
      <alignment vertical="center" wrapText="1"/>
    </xf>
    <xf numFmtId="0" fontId="0" fillId="9" borderId="9" xfId="0" applyFill="1" applyBorder="1" applyAlignment="1">
      <alignment vertical="center" wrapText="1"/>
    </xf>
    <xf numFmtId="0" fontId="0" fillId="9" borderId="9" xfId="0" applyFill="1" applyBorder="1" applyAlignment="1">
      <alignment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53"/>
  <sheetViews>
    <sheetView tabSelected="1" topLeftCell="E91" zoomScale="80" zoomScaleNormal="80" workbookViewId="0">
      <selection activeCell="AC151" sqref="AC151"/>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3" customWidth="1" collapsed="1"/>
    <col min="9" max="9" width="9.7109375" hidden="1" customWidth="1" collapsed="1"/>
    <col min="10" max="10" width="12" hidden="1" customWidth="1" collapsed="1"/>
    <col min="11" max="12" width="8.85546875" hidden="1" customWidth="1" collapsed="1"/>
    <col min="13" max="13" width="12.42578125" hidden="1" customWidth="1" collapsed="1"/>
    <col min="14" max="14" width="8.85546875" hidden="1"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2" max="22" width="5" customWidth="1"/>
    <col min="23" max="23" width="9.42578125" hidden="1" customWidth="1" collapsed="1"/>
    <col min="24" max="24" width="19" hidden="1"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3" width="13.5703125" customWidth="1" collapsed="1"/>
    <col min="34" max="34" width="9.5703125" customWidth="1" collapsed="1"/>
    <col min="41" max="42" width="14.28515625" customWidth="1" collapsed="1"/>
    <col min="43" max="43" width="21" customWidth="1" collapsed="1"/>
    <col min="44" max="44" width="13.28515625" customWidth="1" collapsed="1"/>
    <col min="50" max="50" width="16.140625" customWidth="1" collapsed="1"/>
    <col min="51" max="51" width="14.85546875" customWidth="1"/>
  </cols>
  <sheetData>
    <row r="1" spans="2:52" ht="12" customHeight="1" x14ac:dyDescent="0.25">
      <c r="U1" s="10"/>
      <c r="V1" s="10"/>
      <c r="W1" s="10"/>
      <c r="AB1" s="11"/>
      <c r="AC1" s="11"/>
      <c r="AD1" s="11"/>
      <c r="AH1" s="12" t="s">
        <v>0</v>
      </c>
      <c r="AI1" s="13"/>
      <c r="AJ1" s="14" t="s">
        <v>1</v>
      </c>
      <c r="AR1" s="15"/>
    </row>
    <row r="2" spans="2:52" ht="14.25" customHeight="1" x14ac:dyDescent="0.25">
      <c r="T2" s="10"/>
      <c r="U2" s="10"/>
      <c r="V2" s="10"/>
      <c r="W2" s="10"/>
      <c r="X2" s="11"/>
      <c r="Y2" s="11"/>
      <c r="Z2" s="11"/>
      <c r="AA2" s="11"/>
      <c r="AB2" s="11"/>
      <c r="AC2" s="11"/>
      <c r="AD2" s="11"/>
      <c r="AH2" s="12"/>
      <c r="AI2" s="16"/>
      <c r="AJ2" s="14" t="s">
        <v>2</v>
      </c>
    </row>
    <row r="3" spans="2:52" ht="15.75" x14ac:dyDescent="0.25">
      <c r="B3" s="17" t="s">
        <v>3</v>
      </c>
      <c r="C3" s="17"/>
      <c r="D3" s="18" t="s">
        <v>94</v>
      </c>
      <c r="T3" s="10"/>
      <c r="U3" s="10"/>
      <c r="V3" s="10"/>
      <c r="W3" s="10"/>
      <c r="X3" s="11"/>
      <c r="Y3" s="11"/>
      <c r="Z3" s="11"/>
      <c r="AA3" s="11"/>
      <c r="AB3" s="11"/>
      <c r="AC3" s="11"/>
      <c r="AD3" s="11"/>
      <c r="AH3" s="12"/>
      <c r="AI3" s="19"/>
      <c r="AJ3" s="14" t="s">
        <v>4</v>
      </c>
    </row>
    <row r="4" spans="2:52" ht="30.75" customHeight="1" x14ac:dyDescent="0.25">
      <c r="B4" s="17" t="s">
        <v>5</v>
      </c>
      <c r="C4" s="17"/>
      <c r="D4" s="9" t="s">
        <v>95</v>
      </c>
      <c r="E4" s="9"/>
      <c r="F4" s="9"/>
      <c r="G4" s="9"/>
      <c r="H4" s="9"/>
      <c r="I4" s="9"/>
      <c r="J4" s="9"/>
      <c r="K4" s="9"/>
      <c r="L4" s="9"/>
      <c r="M4" s="9"/>
      <c r="N4" s="9"/>
      <c r="X4" s="11"/>
      <c r="Y4" s="11"/>
      <c r="Z4" s="11"/>
      <c r="AA4" s="11"/>
      <c r="AB4" s="11"/>
      <c r="AC4" s="11"/>
      <c r="AD4" s="11"/>
      <c r="AH4" s="14"/>
    </row>
    <row r="5" spans="2:52" ht="15.75" x14ac:dyDescent="0.25">
      <c r="B5" s="17" t="s">
        <v>6</v>
      </c>
      <c r="C5" s="17"/>
      <c r="D5" s="20" t="s">
        <v>96</v>
      </c>
      <c r="X5" s="11"/>
      <c r="Y5" s="11"/>
      <c r="Z5" s="11"/>
      <c r="AA5" s="11"/>
      <c r="AB5" s="11"/>
      <c r="AC5" s="11"/>
      <c r="AD5" s="11"/>
    </row>
    <row r="6" spans="2:52" ht="15.75" x14ac:dyDescent="0.25">
      <c r="B6" s="17" t="s">
        <v>7</v>
      </c>
      <c r="C6" s="17"/>
      <c r="D6" s="20" t="s">
        <v>97</v>
      </c>
      <c r="AB6" s="21"/>
      <c r="AC6" s="21"/>
      <c r="AD6" s="21"/>
    </row>
    <row r="7" spans="2:52" ht="15.75" x14ac:dyDescent="0.25">
      <c r="O7" s="8" t="s">
        <v>8</v>
      </c>
      <c r="P7" s="8"/>
      <c r="AB7" s="21"/>
      <c r="AC7" s="21"/>
      <c r="AD7" s="21"/>
    </row>
    <row r="8" spans="2:52" ht="15.75" x14ac:dyDescent="0.25">
      <c r="D8" s="8" t="s">
        <v>9</v>
      </c>
      <c r="E8" s="8"/>
      <c r="F8" s="8" t="s">
        <v>98</v>
      </c>
      <c r="G8" s="8"/>
      <c r="H8" s="8"/>
      <c r="I8" s="8"/>
      <c r="J8" s="8"/>
      <c r="K8" s="8"/>
      <c r="L8" s="8"/>
      <c r="M8" s="8"/>
      <c r="N8" s="8"/>
      <c r="O8" s="8"/>
      <c r="P8" s="8"/>
      <c r="Q8" s="8"/>
      <c r="R8" s="8"/>
      <c r="S8" s="8"/>
      <c r="T8" s="8"/>
      <c r="U8" s="8"/>
      <c r="V8" s="8"/>
      <c r="W8" s="8"/>
      <c r="X8" s="8"/>
      <c r="Y8" s="22"/>
      <c r="Z8" s="22"/>
      <c r="AA8" s="22"/>
      <c r="AB8" s="22"/>
      <c r="AC8" s="22"/>
      <c r="AD8" s="22"/>
    </row>
    <row r="9" spans="2:52" ht="33" customHeight="1" x14ac:dyDescent="0.25">
      <c r="D9" s="7" t="s">
        <v>99</v>
      </c>
      <c r="E9" s="7"/>
      <c r="F9" s="7"/>
      <c r="G9" s="7"/>
      <c r="H9" s="7"/>
      <c r="I9" s="7"/>
      <c r="J9" s="7"/>
      <c r="K9" s="7"/>
      <c r="L9" s="7"/>
      <c r="M9" s="7"/>
      <c r="N9" s="7"/>
      <c r="O9" s="7"/>
      <c r="P9" s="7"/>
      <c r="Q9" s="7"/>
      <c r="R9" s="7"/>
      <c r="S9" s="7"/>
      <c r="T9" s="7"/>
      <c r="U9" s="7"/>
      <c r="V9" s="7"/>
      <c r="W9" s="7"/>
      <c r="X9" s="7"/>
    </row>
    <row r="10" spans="2:52" x14ac:dyDescent="0.25">
      <c r="D10" s="6" t="s">
        <v>10</v>
      </c>
      <c r="E10" s="6"/>
      <c r="F10" s="6"/>
      <c r="G10" s="6"/>
      <c r="H10" s="6"/>
      <c r="I10" s="6"/>
      <c r="J10" s="6"/>
      <c r="K10" s="6"/>
      <c r="L10" s="6"/>
      <c r="M10" s="6"/>
      <c r="N10" s="6"/>
      <c r="O10" s="6"/>
      <c r="P10" s="6"/>
      <c r="Q10" s="6"/>
      <c r="R10" s="6"/>
      <c r="S10" s="6"/>
      <c r="T10" s="6"/>
      <c r="U10" s="6"/>
      <c r="V10" s="6"/>
      <c r="W10" s="6"/>
      <c r="X10" s="6"/>
    </row>
    <row r="13" spans="2:52" ht="15.75" x14ac:dyDescent="0.25">
      <c r="Q13" s="23" t="s">
        <v>11</v>
      </c>
    </row>
    <row r="14" spans="2:52" ht="15.75" x14ac:dyDescent="0.25">
      <c r="I14" s="24"/>
      <c r="O14" s="24"/>
      <c r="Q14" s="24"/>
      <c r="S14" s="24"/>
      <c r="T14" s="24"/>
      <c r="U14" s="24"/>
      <c r="V14" s="24"/>
      <c r="W14" s="25" t="s">
        <v>12</v>
      </c>
      <c r="X14" s="26" t="s">
        <v>100</v>
      </c>
    </row>
    <row r="16" spans="2:52" ht="74.25" customHeight="1" x14ac:dyDescent="0.25">
      <c r="B16" s="5" t="s">
        <v>13</v>
      </c>
      <c r="C16" s="5"/>
      <c r="D16" s="5"/>
      <c r="E16" s="5"/>
      <c r="F16" s="5"/>
      <c r="G16" s="5"/>
      <c r="H16" s="5"/>
      <c r="I16" s="5"/>
      <c r="J16" s="5"/>
      <c r="K16" s="5"/>
      <c r="L16" s="5"/>
      <c r="M16" s="5"/>
      <c r="N16" s="5"/>
      <c r="O16" s="4" t="s">
        <v>14</v>
      </c>
      <c r="P16" s="5" t="s">
        <v>15</v>
      </c>
      <c r="Q16" s="5"/>
      <c r="R16" s="5"/>
      <c r="S16" s="5"/>
      <c r="T16" s="5"/>
      <c r="U16" s="5"/>
      <c r="V16" s="5"/>
      <c r="W16" s="5"/>
      <c r="X16" s="5"/>
      <c r="Y16" s="5" t="s">
        <v>16</v>
      </c>
      <c r="Z16" s="5"/>
      <c r="AA16" s="5"/>
      <c r="AB16" s="5"/>
      <c r="AC16" s="4" t="s">
        <v>17</v>
      </c>
      <c r="AD16" s="3" t="s">
        <v>18</v>
      </c>
      <c r="AE16" s="3"/>
      <c r="AF16" s="3"/>
      <c r="AG16" s="3"/>
      <c r="AH16" s="3"/>
      <c r="AI16" s="3"/>
      <c r="AJ16" s="3"/>
      <c r="AK16" s="3"/>
      <c r="AL16" s="4" t="s">
        <v>19</v>
      </c>
      <c r="AM16" s="4" t="s">
        <v>20</v>
      </c>
      <c r="AN16" s="2" t="s">
        <v>21</v>
      </c>
      <c r="AO16" s="2"/>
      <c r="AP16" s="2"/>
      <c r="AQ16" s="4" t="s">
        <v>22</v>
      </c>
      <c r="AR16" s="4" t="s">
        <v>23</v>
      </c>
      <c r="AS16" s="1" t="s">
        <v>24</v>
      </c>
      <c r="AT16" s="1"/>
      <c r="AU16" s="1"/>
      <c r="AV16" s="1"/>
      <c r="AW16" s="4" t="s">
        <v>25</v>
      </c>
      <c r="AX16" s="4" t="s">
        <v>26</v>
      </c>
      <c r="AY16" s="4" t="s">
        <v>27</v>
      </c>
      <c r="AZ16" s="4" t="s">
        <v>28</v>
      </c>
    </row>
    <row r="17" spans="2:53" ht="225" customHeight="1" x14ac:dyDescent="0.25">
      <c r="B17" s="28" t="s">
        <v>29</v>
      </c>
      <c r="C17" s="28" t="s">
        <v>30</v>
      </c>
      <c r="D17" s="28" t="s">
        <v>31</v>
      </c>
      <c r="E17" s="28" t="s">
        <v>32</v>
      </c>
      <c r="F17" s="27" t="s">
        <v>33</v>
      </c>
      <c r="G17" s="27" t="s">
        <v>34</v>
      </c>
      <c r="H17" s="27" t="s">
        <v>35</v>
      </c>
      <c r="I17" s="27" t="s">
        <v>36</v>
      </c>
      <c r="J17" s="27" t="s">
        <v>37</v>
      </c>
      <c r="K17" s="27" t="s">
        <v>38</v>
      </c>
      <c r="L17" s="27" t="s">
        <v>39</v>
      </c>
      <c r="M17" s="29" t="s">
        <v>40</v>
      </c>
      <c r="N17" s="29" t="s">
        <v>41</v>
      </c>
      <c r="O17" s="4"/>
      <c r="P17" s="27" t="s">
        <v>42</v>
      </c>
      <c r="Q17" s="27" t="s">
        <v>43</v>
      </c>
      <c r="R17" s="27" t="s">
        <v>44</v>
      </c>
      <c r="S17" s="29" t="s">
        <v>45</v>
      </c>
      <c r="T17" s="27" t="s">
        <v>46</v>
      </c>
      <c r="U17" s="27" t="s">
        <v>47</v>
      </c>
      <c r="V17" s="27" t="s">
        <v>48</v>
      </c>
      <c r="W17" s="30" t="s">
        <v>49</v>
      </c>
      <c r="X17" s="30" t="s">
        <v>50</v>
      </c>
      <c r="Y17" s="27" t="s">
        <v>51</v>
      </c>
      <c r="Z17" s="30" t="s">
        <v>52</v>
      </c>
      <c r="AA17" s="27" t="s">
        <v>53</v>
      </c>
      <c r="AB17" s="27" t="s">
        <v>54</v>
      </c>
      <c r="AC17" s="4"/>
      <c r="AD17" s="27" t="s">
        <v>18</v>
      </c>
      <c r="AE17" s="27" t="s">
        <v>55</v>
      </c>
      <c r="AF17" s="27" t="s">
        <v>56</v>
      </c>
      <c r="AG17" s="27" t="s">
        <v>57</v>
      </c>
      <c r="AH17" s="27" t="s">
        <v>58</v>
      </c>
      <c r="AI17" s="27" t="s">
        <v>59</v>
      </c>
      <c r="AJ17" s="27" t="s">
        <v>60</v>
      </c>
      <c r="AK17" s="27" t="s">
        <v>61</v>
      </c>
      <c r="AL17" s="4"/>
      <c r="AM17" s="4"/>
      <c r="AN17" s="29" t="s">
        <v>62</v>
      </c>
      <c r="AO17" s="27" t="s">
        <v>63</v>
      </c>
      <c r="AP17" s="27" t="s">
        <v>64</v>
      </c>
      <c r="AQ17" s="4"/>
      <c r="AR17" s="4"/>
      <c r="AS17" s="31" t="s">
        <v>65</v>
      </c>
      <c r="AT17" s="31" t="s">
        <v>66</v>
      </c>
      <c r="AU17" s="31" t="s">
        <v>67</v>
      </c>
      <c r="AV17" s="32" t="s">
        <v>68</v>
      </c>
      <c r="AW17" s="4"/>
      <c r="AX17" s="4"/>
      <c r="AY17" s="4"/>
      <c r="AZ17" s="4"/>
    </row>
    <row r="18" spans="2:53" x14ac:dyDescent="0.25">
      <c r="B18" s="33">
        <v>1</v>
      </c>
      <c r="C18" s="33" t="s">
        <v>69</v>
      </c>
      <c r="D18" s="33" t="s">
        <v>70</v>
      </c>
      <c r="E18" s="33" t="s">
        <v>71</v>
      </c>
      <c r="F18" s="33" t="s">
        <v>72</v>
      </c>
      <c r="G18" s="33" t="s">
        <v>73</v>
      </c>
      <c r="H18" s="33" t="s">
        <v>74</v>
      </c>
      <c r="I18" s="33" t="s">
        <v>75</v>
      </c>
      <c r="J18" s="33" t="s">
        <v>76</v>
      </c>
      <c r="K18" s="33" t="s">
        <v>77</v>
      </c>
      <c r="L18" s="33" t="s">
        <v>78</v>
      </c>
      <c r="M18" s="33" t="s">
        <v>79</v>
      </c>
      <c r="N18" s="33" t="s">
        <v>80</v>
      </c>
      <c r="O18" s="33" t="s">
        <v>81</v>
      </c>
      <c r="P18" s="33">
        <v>15</v>
      </c>
      <c r="Q18" s="33">
        <v>16</v>
      </c>
      <c r="R18" s="33">
        <v>17</v>
      </c>
      <c r="S18" s="33">
        <v>18</v>
      </c>
      <c r="T18" s="33" t="s">
        <v>82</v>
      </c>
      <c r="U18" s="33" t="s">
        <v>83</v>
      </c>
      <c r="V18" s="33" t="s">
        <v>84</v>
      </c>
      <c r="W18" s="33" t="s">
        <v>85</v>
      </c>
      <c r="X18" s="33" t="s">
        <v>86</v>
      </c>
      <c r="Y18" s="33" t="s">
        <v>87</v>
      </c>
      <c r="Z18" s="33" t="s">
        <v>88</v>
      </c>
      <c r="AA18" s="33" t="s">
        <v>89</v>
      </c>
      <c r="AB18" s="33" t="s">
        <v>90</v>
      </c>
      <c r="AC18" s="33" t="s">
        <v>91</v>
      </c>
      <c r="AD18" s="33" t="s">
        <v>92</v>
      </c>
      <c r="AE18" s="33">
        <v>30</v>
      </c>
      <c r="AF18" s="33">
        <v>31</v>
      </c>
      <c r="AG18" s="33">
        <v>32</v>
      </c>
      <c r="AH18" s="33" t="s">
        <v>93</v>
      </c>
      <c r="AI18" s="33">
        <v>34</v>
      </c>
      <c r="AJ18" s="33">
        <v>35</v>
      </c>
      <c r="AK18" s="33">
        <v>36</v>
      </c>
      <c r="AL18" s="33">
        <v>37</v>
      </c>
      <c r="AM18" s="33">
        <v>38</v>
      </c>
      <c r="AN18" s="33">
        <v>39</v>
      </c>
      <c r="AO18" s="33">
        <v>40</v>
      </c>
      <c r="AP18" s="33">
        <v>41</v>
      </c>
      <c r="AQ18" s="33">
        <v>42</v>
      </c>
      <c r="AR18" s="33">
        <v>43</v>
      </c>
      <c r="AS18" s="33">
        <v>44</v>
      </c>
      <c r="AT18" s="33">
        <v>45</v>
      </c>
      <c r="AU18" s="33">
        <v>46</v>
      </c>
      <c r="AV18" s="33">
        <v>47</v>
      </c>
      <c r="AW18" s="33">
        <v>48</v>
      </c>
      <c r="AX18" s="34">
        <v>49</v>
      </c>
      <c r="AY18" s="33">
        <v>50</v>
      </c>
      <c r="AZ18" s="34">
        <v>51</v>
      </c>
    </row>
    <row r="19" spans="2:53" ht="39.950000000000003" customHeight="1" x14ac:dyDescent="0.25">
      <c r="B19" s="36" t="s">
        <v>111</v>
      </c>
      <c r="C19" s="36"/>
      <c r="D19" s="36"/>
      <c r="E19" s="36"/>
      <c r="F19" s="36"/>
      <c r="G19" s="36"/>
      <c r="H19" s="36"/>
      <c r="I19" s="36"/>
      <c r="J19" s="36"/>
      <c r="K19" s="36"/>
      <c r="L19" s="36"/>
      <c r="M19" s="36"/>
      <c r="N19" s="36"/>
      <c r="O19" s="37" t="s">
        <v>101</v>
      </c>
      <c r="P19" s="36" t="s">
        <v>112</v>
      </c>
      <c r="Q19" s="36"/>
      <c r="R19" s="36"/>
      <c r="S19" s="36"/>
      <c r="T19" s="36"/>
      <c r="U19" s="36"/>
      <c r="V19" s="36"/>
      <c r="W19" s="36"/>
      <c r="X19" s="36"/>
      <c r="Y19" s="36" t="s">
        <v>113</v>
      </c>
      <c r="Z19" s="36"/>
      <c r="AA19" s="36"/>
      <c r="AB19" s="36"/>
      <c r="AC19" s="37" t="s">
        <v>102</v>
      </c>
      <c r="AD19" s="37" t="s">
        <v>103</v>
      </c>
      <c r="AE19" s="37"/>
      <c r="AF19" s="37" t="s">
        <v>102</v>
      </c>
      <c r="AG19" s="37"/>
      <c r="AH19" s="37" t="s">
        <v>102</v>
      </c>
      <c r="AI19" s="37"/>
      <c r="AJ19" s="37" t="s">
        <v>102</v>
      </c>
      <c r="AK19" s="37"/>
      <c r="AL19" s="37" t="s">
        <v>104</v>
      </c>
      <c r="AM19" s="37" t="s">
        <v>105</v>
      </c>
      <c r="AN19" s="37" t="s">
        <v>106</v>
      </c>
      <c r="AO19" s="37" t="s">
        <v>106</v>
      </c>
      <c r="AP19" s="37"/>
      <c r="AQ19" s="37" t="s">
        <v>107</v>
      </c>
      <c r="AR19" s="37" t="s">
        <v>102</v>
      </c>
      <c r="AS19" s="36" t="s">
        <v>108</v>
      </c>
      <c r="AT19" s="36"/>
      <c r="AU19" s="36"/>
      <c r="AV19" s="36"/>
      <c r="AW19" s="37" t="s">
        <v>114</v>
      </c>
      <c r="AX19" s="37" t="s">
        <v>109</v>
      </c>
      <c r="AY19" s="37" t="s">
        <v>110</v>
      </c>
      <c r="AZ19" s="37"/>
      <c r="BA19" s="38"/>
    </row>
    <row r="20" spans="2:53" ht="39.950000000000003" customHeight="1" x14ac:dyDescent="0.25">
      <c r="B20" s="39" t="s">
        <v>120</v>
      </c>
      <c r="C20" s="39"/>
      <c r="D20" s="39"/>
      <c r="E20" s="39"/>
      <c r="F20" s="39"/>
      <c r="G20" s="39"/>
      <c r="H20" s="39"/>
      <c r="I20" s="39"/>
      <c r="J20" s="39"/>
      <c r="K20" s="39"/>
      <c r="L20" s="39"/>
      <c r="M20" s="39"/>
      <c r="N20" s="39"/>
      <c r="O20" s="40" t="s">
        <v>101</v>
      </c>
      <c r="P20" s="39" t="s">
        <v>121</v>
      </c>
      <c r="Q20" s="39"/>
      <c r="R20" s="39"/>
      <c r="S20" s="39"/>
      <c r="T20" s="39"/>
      <c r="U20" s="39"/>
      <c r="V20" s="39"/>
      <c r="W20" s="39"/>
      <c r="X20" s="39"/>
      <c r="Y20" s="39" t="s">
        <v>122</v>
      </c>
      <c r="Z20" s="39"/>
      <c r="AA20" s="39"/>
      <c r="AB20" s="39"/>
      <c r="AC20" s="40" t="s">
        <v>102</v>
      </c>
      <c r="AD20" s="40" t="s">
        <v>115</v>
      </c>
      <c r="AE20" s="40"/>
      <c r="AF20" s="40" t="s">
        <v>102</v>
      </c>
      <c r="AG20" s="40"/>
      <c r="AH20" s="40" t="s">
        <v>102</v>
      </c>
      <c r="AI20" s="40"/>
      <c r="AJ20" s="40" t="s">
        <v>102</v>
      </c>
      <c r="AK20" s="40"/>
      <c r="AL20" s="40" t="s">
        <v>116</v>
      </c>
      <c r="AM20" s="40" t="s">
        <v>117</v>
      </c>
      <c r="AN20" s="40" t="s">
        <v>106</v>
      </c>
      <c r="AO20" s="40" t="s">
        <v>106</v>
      </c>
      <c r="AP20" s="40"/>
      <c r="AQ20" s="40" t="s">
        <v>107</v>
      </c>
      <c r="AR20" s="40" t="s">
        <v>102</v>
      </c>
      <c r="AS20" s="39" t="s">
        <v>118</v>
      </c>
      <c r="AT20" s="39"/>
      <c r="AU20" s="39"/>
      <c r="AV20" s="39"/>
      <c r="AW20" s="40" t="s">
        <v>123</v>
      </c>
      <c r="AX20" s="40" t="s">
        <v>109</v>
      </c>
      <c r="AY20" s="40" t="s">
        <v>119</v>
      </c>
      <c r="AZ20" s="40"/>
      <c r="BA20" s="38"/>
    </row>
    <row r="21" spans="2:53" ht="39.950000000000003" customHeight="1" x14ac:dyDescent="0.25">
      <c r="B21" s="36" t="s">
        <v>129</v>
      </c>
      <c r="C21" s="36"/>
      <c r="D21" s="36"/>
      <c r="E21" s="36"/>
      <c r="F21" s="36"/>
      <c r="G21" s="36"/>
      <c r="H21" s="36"/>
      <c r="I21" s="36"/>
      <c r="J21" s="36"/>
      <c r="K21" s="36"/>
      <c r="L21" s="36"/>
      <c r="M21" s="36"/>
      <c r="N21" s="36"/>
      <c r="O21" s="37" t="s">
        <v>101</v>
      </c>
      <c r="P21" s="36" t="s">
        <v>130</v>
      </c>
      <c r="Q21" s="36"/>
      <c r="R21" s="36"/>
      <c r="S21" s="36"/>
      <c r="T21" s="36"/>
      <c r="U21" s="36"/>
      <c r="V21" s="36"/>
      <c r="W21" s="36"/>
      <c r="X21" s="36"/>
      <c r="Y21" s="36" t="s">
        <v>131</v>
      </c>
      <c r="Z21" s="36"/>
      <c r="AA21" s="36"/>
      <c r="AB21" s="36"/>
      <c r="AC21" s="37" t="s">
        <v>102</v>
      </c>
      <c r="AD21" s="37" t="s">
        <v>115</v>
      </c>
      <c r="AE21" s="37"/>
      <c r="AF21" s="37" t="s">
        <v>102</v>
      </c>
      <c r="AG21" s="37"/>
      <c r="AH21" s="37" t="s">
        <v>102</v>
      </c>
      <c r="AI21" s="37"/>
      <c r="AJ21" s="37" t="s">
        <v>102</v>
      </c>
      <c r="AK21" s="37"/>
      <c r="AL21" s="37" t="s">
        <v>124</v>
      </c>
      <c r="AM21" s="37" t="s">
        <v>125</v>
      </c>
      <c r="AN21" s="37" t="s">
        <v>106</v>
      </c>
      <c r="AO21" s="37"/>
      <c r="AP21" s="37" t="s">
        <v>126</v>
      </c>
      <c r="AQ21" s="37" t="s">
        <v>107</v>
      </c>
      <c r="AR21" s="37" t="s">
        <v>102</v>
      </c>
      <c r="AS21" s="36" t="s">
        <v>127</v>
      </c>
      <c r="AT21" s="36"/>
      <c r="AU21" s="36"/>
      <c r="AV21" s="36"/>
      <c r="AW21" s="37" t="s">
        <v>132</v>
      </c>
      <c r="AX21" s="37" t="s">
        <v>109</v>
      </c>
      <c r="AY21" s="37" t="s">
        <v>128</v>
      </c>
      <c r="AZ21" s="37"/>
      <c r="BA21" s="38"/>
    </row>
    <row r="22" spans="2:53" ht="39.950000000000003" customHeight="1" x14ac:dyDescent="0.25">
      <c r="B22" s="39" t="s">
        <v>138</v>
      </c>
      <c r="C22" s="39"/>
      <c r="D22" s="39"/>
      <c r="E22" s="39"/>
      <c r="F22" s="39"/>
      <c r="G22" s="39"/>
      <c r="H22" s="39"/>
      <c r="I22" s="39"/>
      <c r="J22" s="39"/>
      <c r="K22" s="39"/>
      <c r="L22" s="39"/>
      <c r="M22" s="39"/>
      <c r="N22" s="39"/>
      <c r="O22" s="40" t="s">
        <v>101</v>
      </c>
      <c r="P22" s="39" t="s">
        <v>139</v>
      </c>
      <c r="Q22" s="39"/>
      <c r="R22" s="39"/>
      <c r="S22" s="39"/>
      <c r="T22" s="39"/>
      <c r="U22" s="39"/>
      <c r="V22" s="39"/>
      <c r="W22" s="39"/>
      <c r="X22" s="39"/>
      <c r="Y22" s="39" t="s">
        <v>140</v>
      </c>
      <c r="Z22" s="39"/>
      <c r="AA22" s="39"/>
      <c r="AB22" s="39"/>
      <c r="AC22" s="40" t="s">
        <v>102</v>
      </c>
      <c r="AD22" s="40" t="s">
        <v>133</v>
      </c>
      <c r="AE22" s="40"/>
      <c r="AF22" s="40" t="s">
        <v>102</v>
      </c>
      <c r="AG22" s="40"/>
      <c r="AH22" s="40" t="s">
        <v>102</v>
      </c>
      <c r="AI22" s="40"/>
      <c r="AJ22" s="40" t="s">
        <v>102</v>
      </c>
      <c r="AK22" s="40"/>
      <c r="AL22" s="40" t="s">
        <v>134</v>
      </c>
      <c r="AM22" s="40" t="s">
        <v>135</v>
      </c>
      <c r="AN22" s="40" t="s">
        <v>106</v>
      </c>
      <c r="AO22" s="40" t="s">
        <v>106</v>
      </c>
      <c r="AP22" s="40"/>
      <c r="AQ22" s="40" t="s">
        <v>107</v>
      </c>
      <c r="AR22" s="40" t="s">
        <v>102</v>
      </c>
      <c r="AS22" s="39" t="s">
        <v>136</v>
      </c>
      <c r="AT22" s="39"/>
      <c r="AU22" s="39"/>
      <c r="AV22" s="39"/>
      <c r="AW22" s="40" t="s">
        <v>141</v>
      </c>
      <c r="AX22" s="40" t="s">
        <v>109</v>
      </c>
      <c r="AY22" s="40" t="s">
        <v>137</v>
      </c>
      <c r="AZ22" s="40"/>
      <c r="BA22" s="38"/>
    </row>
    <row r="23" spans="2:53" ht="39.950000000000003" customHeight="1" x14ac:dyDescent="0.25">
      <c r="B23" s="36" t="s">
        <v>146</v>
      </c>
      <c r="C23" s="36"/>
      <c r="D23" s="36"/>
      <c r="E23" s="36"/>
      <c r="F23" s="36"/>
      <c r="G23" s="36"/>
      <c r="H23" s="36"/>
      <c r="I23" s="36"/>
      <c r="J23" s="36"/>
      <c r="K23" s="36"/>
      <c r="L23" s="36"/>
      <c r="M23" s="36"/>
      <c r="N23" s="36"/>
      <c r="O23" s="37" t="s">
        <v>101</v>
      </c>
      <c r="P23" s="36" t="s">
        <v>147</v>
      </c>
      <c r="Q23" s="36"/>
      <c r="R23" s="36"/>
      <c r="S23" s="36"/>
      <c r="T23" s="36"/>
      <c r="U23" s="36"/>
      <c r="V23" s="36"/>
      <c r="W23" s="36"/>
      <c r="X23" s="36"/>
      <c r="Y23" s="36" t="s">
        <v>148</v>
      </c>
      <c r="Z23" s="36"/>
      <c r="AA23" s="36"/>
      <c r="AB23" s="36"/>
      <c r="AC23" s="37" t="s">
        <v>102</v>
      </c>
      <c r="AD23" s="37" t="s">
        <v>115</v>
      </c>
      <c r="AE23" s="37"/>
      <c r="AF23" s="37" t="s">
        <v>102</v>
      </c>
      <c r="AG23" s="37"/>
      <c r="AH23" s="37" t="s">
        <v>102</v>
      </c>
      <c r="AI23" s="37"/>
      <c r="AJ23" s="37" t="s">
        <v>102</v>
      </c>
      <c r="AK23" s="37"/>
      <c r="AL23" s="37" t="s">
        <v>142</v>
      </c>
      <c r="AM23" s="37" t="s">
        <v>143</v>
      </c>
      <c r="AN23" s="37" t="s">
        <v>106</v>
      </c>
      <c r="AO23" s="37"/>
      <c r="AP23" s="37" t="s">
        <v>126</v>
      </c>
      <c r="AQ23" s="37" t="s">
        <v>107</v>
      </c>
      <c r="AR23" s="37" t="s">
        <v>102</v>
      </c>
      <c r="AS23" s="36" t="s">
        <v>144</v>
      </c>
      <c r="AT23" s="36"/>
      <c r="AU23" s="36"/>
      <c r="AV23" s="36"/>
      <c r="AW23" s="37" t="s">
        <v>149</v>
      </c>
      <c r="AX23" s="37" t="s">
        <v>109</v>
      </c>
      <c r="AY23" s="37" t="s">
        <v>145</v>
      </c>
      <c r="AZ23" s="37"/>
      <c r="BA23" s="38"/>
    </row>
    <row r="24" spans="2:53" ht="39.950000000000003" customHeight="1" x14ac:dyDescent="0.25">
      <c r="B24" s="39" t="s">
        <v>154</v>
      </c>
      <c r="C24" s="39"/>
      <c r="D24" s="39"/>
      <c r="E24" s="39"/>
      <c r="F24" s="39"/>
      <c r="G24" s="39"/>
      <c r="H24" s="39"/>
      <c r="I24" s="39"/>
      <c r="J24" s="39"/>
      <c r="K24" s="39"/>
      <c r="L24" s="39"/>
      <c r="M24" s="39"/>
      <c r="N24" s="39"/>
      <c r="O24" s="40" t="s">
        <v>101</v>
      </c>
      <c r="P24" s="39" t="s">
        <v>155</v>
      </c>
      <c r="Q24" s="39"/>
      <c r="R24" s="39"/>
      <c r="S24" s="39"/>
      <c r="T24" s="39"/>
      <c r="U24" s="39"/>
      <c r="V24" s="39"/>
      <c r="W24" s="39"/>
      <c r="X24" s="39"/>
      <c r="Y24" s="39" t="s">
        <v>156</v>
      </c>
      <c r="Z24" s="39"/>
      <c r="AA24" s="39"/>
      <c r="AB24" s="39"/>
      <c r="AC24" s="40" t="s">
        <v>102</v>
      </c>
      <c r="AD24" s="40" t="s">
        <v>115</v>
      </c>
      <c r="AE24" s="40"/>
      <c r="AF24" s="40" t="s">
        <v>102</v>
      </c>
      <c r="AG24" s="40"/>
      <c r="AH24" s="40" t="s">
        <v>102</v>
      </c>
      <c r="AI24" s="40"/>
      <c r="AJ24" s="40" t="s">
        <v>102</v>
      </c>
      <c r="AK24" s="40"/>
      <c r="AL24" s="40" t="s">
        <v>150</v>
      </c>
      <c r="AM24" s="40" t="s">
        <v>151</v>
      </c>
      <c r="AN24" s="40" t="s">
        <v>106</v>
      </c>
      <c r="AO24" s="40" t="s">
        <v>106</v>
      </c>
      <c r="AP24" s="40"/>
      <c r="AQ24" s="40" t="s">
        <v>107</v>
      </c>
      <c r="AR24" s="40" t="s">
        <v>102</v>
      </c>
      <c r="AS24" s="39" t="s">
        <v>152</v>
      </c>
      <c r="AT24" s="39"/>
      <c r="AU24" s="39"/>
      <c r="AV24" s="39"/>
      <c r="AW24" s="40" t="s">
        <v>157</v>
      </c>
      <c r="AX24" s="40" t="s">
        <v>109</v>
      </c>
      <c r="AY24" s="40" t="s">
        <v>153</v>
      </c>
      <c r="AZ24" s="40"/>
      <c r="BA24" s="38"/>
    </row>
    <row r="25" spans="2:53" ht="39.950000000000003" customHeight="1" x14ac:dyDescent="0.25">
      <c r="B25" s="36" t="s">
        <v>163</v>
      </c>
      <c r="C25" s="36"/>
      <c r="D25" s="36"/>
      <c r="E25" s="36"/>
      <c r="F25" s="36"/>
      <c r="G25" s="36"/>
      <c r="H25" s="36"/>
      <c r="I25" s="36"/>
      <c r="J25" s="36"/>
      <c r="K25" s="36"/>
      <c r="L25" s="36"/>
      <c r="M25" s="36"/>
      <c r="N25" s="36"/>
      <c r="O25" s="37" t="s">
        <v>101</v>
      </c>
      <c r="P25" s="36" t="s">
        <v>164</v>
      </c>
      <c r="Q25" s="36"/>
      <c r="R25" s="36"/>
      <c r="S25" s="36"/>
      <c r="T25" s="36"/>
      <c r="U25" s="36"/>
      <c r="V25" s="36"/>
      <c r="W25" s="36"/>
      <c r="X25" s="36"/>
      <c r="Y25" s="36" t="s">
        <v>165</v>
      </c>
      <c r="Z25" s="36"/>
      <c r="AA25" s="36"/>
      <c r="AB25" s="36"/>
      <c r="AC25" s="37" t="s">
        <v>102</v>
      </c>
      <c r="AD25" s="37" t="s">
        <v>115</v>
      </c>
      <c r="AE25" s="37"/>
      <c r="AF25" s="37" t="s">
        <v>102</v>
      </c>
      <c r="AG25" s="37"/>
      <c r="AH25" s="37" t="s">
        <v>102</v>
      </c>
      <c r="AI25" s="37"/>
      <c r="AJ25" s="37" t="s">
        <v>102</v>
      </c>
      <c r="AK25" s="37"/>
      <c r="AL25" s="37" t="s">
        <v>158</v>
      </c>
      <c r="AM25" s="37" t="s">
        <v>159</v>
      </c>
      <c r="AN25" s="37" t="s">
        <v>106</v>
      </c>
      <c r="AO25" s="37"/>
      <c r="AP25" s="37" t="s">
        <v>160</v>
      </c>
      <c r="AQ25" s="37" t="s">
        <v>107</v>
      </c>
      <c r="AR25" s="37" t="s">
        <v>102</v>
      </c>
      <c r="AS25" s="36" t="s">
        <v>161</v>
      </c>
      <c r="AT25" s="36"/>
      <c r="AU25" s="36"/>
      <c r="AV25" s="36"/>
      <c r="AW25" s="37" t="s">
        <v>166</v>
      </c>
      <c r="AX25" s="37" t="s">
        <v>109</v>
      </c>
      <c r="AY25" s="37" t="s">
        <v>162</v>
      </c>
      <c r="AZ25" s="37"/>
      <c r="BA25" s="38"/>
    </row>
    <row r="26" spans="2:53" ht="39.950000000000003" customHeight="1" x14ac:dyDescent="0.25">
      <c r="B26" s="39" t="s">
        <v>171</v>
      </c>
      <c r="C26" s="39"/>
      <c r="D26" s="39"/>
      <c r="E26" s="39"/>
      <c r="F26" s="39"/>
      <c r="G26" s="39"/>
      <c r="H26" s="39"/>
      <c r="I26" s="39"/>
      <c r="J26" s="39"/>
      <c r="K26" s="39"/>
      <c r="L26" s="39"/>
      <c r="M26" s="39"/>
      <c r="N26" s="39"/>
      <c r="O26" s="40" t="s">
        <v>101</v>
      </c>
      <c r="P26" s="39" t="s">
        <v>172</v>
      </c>
      <c r="Q26" s="39"/>
      <c r="R26" s="39"/>
      <c r="S26" s="39"/>
      <c r="T26" s="39"/>
      <c r="U26" s="39"/>
      <c r="V26" s="39"/>
      <c r="W26" s="39"/>
      <c r="X26" s="39"/>
      <c r="Y26" s="39" t="s">
        <v>131</v>
      </c>
      <c r="Z26" s="39"/>
      <c r="AA26" s="39"/>
      <c r="AB26" s="39"/>
      <c r="AC26" s="40" t="s">
        <v>102</v>
      </c>
      <c r="AD26" s="40" t="s">
        <v>115</v>
      </c>
      <c r="AE26" s="40"/>
      <c r="AF26" s="40" t="s">
        <v>102</v>
      </c>
      <c r="AG26" s="40"/>
      <c r="AH26" s="40" t="s">
        <v>102</v>
      </c>
      <c r="AI26" s="40"/>
      <c r="AJ26" s="40" t="s">
        <v>102</v>
      </c>
      <c r="AK26" s="40"/>
      <c r="AL26" s="40" t="s">
        <v>167</v>
      </c>
      <c r="AM26" s="40" t="s">
        <v>168</v>
      </c>
      <c r="AN26" s="40" t="s">
        <v>106</v>
      </c>
      <c r="AO26" s="40"/>
      <c r="AP26" s="40" t="s">
        <v>126</v>
      </c>
      <c r="AQ26" s="40" t="s">
        <v>107</v>
      </c>
      <c r="AR26" s="40" t="s">
        <v>102</v>
      </c>
      <c r="AS26" s="39" t="s">
        <v>169</v>
      </c>
      <c r="AT26" s="39"/>
      <c r="AU26" s="39"/>
      <c r="AV26" s="39"/>
      <c r="AW26" s="40" t="s">
        <v>173</v>
      </c>
      <c r="AX26" s="40" t="s">
        <v>109</v>
      </c>
      <c r="AY26" s="40" t="s">
        <v>170</v>
      </c>
      <c r="AZ26" s="40"/>
      <c r="BA26" s="38"/>
    </row>
    <row r="27" spans="2:53" ht="39.950000000000003" customHeight="1" x14ac:dyDescent="0.25">
      <c r="B27" s="36" t="s">
        <v>179</v>
      </c>
      <c r="C27" s="36"/>
      <c r="D27" s="36"/>
      <c r="E27" s="36"/>
      <c r="F27" s="36"/>
      <c r="G27" s="36"/>
      <c r="H27" s="36"/>
      <c r="I27" s="36"/>
      <c r="J27" s="36"/>
      <c r="K27" s="36"/>
      <c r="L27" s="36"/>
      <c r="M27" s="36"/>
      <c r="N27" s="36"/>
      <c r="O27" s="37" t="s">
        <v>101</v>
      </c>
      <c r="P27" s="36" t="s">
        <v>180</v>
      </c>
      <c r="Q27" s="36"/>
      <c r="R27" s="36"/>
      <c r="S27" s="36"/>
      <c r="T27" s="36"/>
      <c r="U27" s="36"/>
      <c r="V27" s="36"/>
      <c r="W27" s="36"/>
      <c r="X27" s="36"/>
      <c r="Y27" s="36" t="s">
        <v>181</v>
      </c>
      <c r="Z27" s="36"/>
      <c r="AA27" s="36"/>
      <c r="AB27" s="36"/>
      <c r="AC27" s="37" t="s">
        <v>102</v>
      </c>
      <c r="AD27" s="37" t="s">
        <v>103</v>
      </c>
      <c r="AE27" s="37"/>
      <c r="AF27" s="37" t="s">
        <v>102</v>
      </c>
      <c r="AG27" s="37"/>
      <c r="AH27" s="37" t="s">
        <v>102</v>
      </c>
      <c r="AI27" s="37"/>
      <c r="AJ27" s="37" t="s">
        <v>102</v>
      </c>
      <c r="AK27" s="37"/>
      <c r="AL27" s="37" t="s">
        <v>174</v>
      </c>
      <c r="AM27" s="37" t="s">
        <v>175</v>
      </c>
      <c r="AN27" s="37" t="s">
        <v>176</v>
      </c>
      <c r="AO27" s="37"/>
      <c r="AP27" s="37" t="s">
        <v>126</v>
      </c>
      <c r="AQ27" s="37" t="s">
        <v>107</v>
      </c>
      <c r="AR27" s="37" t="s">
        <v>102</v>
      </c>
      <c r="AS27" s="36" t="s">
        <v>177</v>
      </c>
      <c r="AT27" s="36"/>
      <c r="AU27" s="36"/>
      <c r="AV27" s="36"/>
      <c r="AW27" s="37" t="s">
        <v>182</v>
      </c>
      <c r="AX27" s="37" t="s">
        <v>109</v>
      </c>
      <c r="AY27" s="37" t="s">
        <v>178</v>
      </c>
      <c r="AZ27" s="37"/>
      <c r="BA27" s="38"/>
    </row>
    <row r="28" spans="2:53" ht="39.950000000000003" customHeight="1" x14ac:dyDescent="0.25">
      <c r="B28" s="39" t="s">
        <v>187</v>
      </c>
      <c r="C28" s="39"/>
      <c r="D28" s="39"/>
      <c r="E28" s="39"/>
      <c r="F28" s="39"/>
      <c r="G28" s="39"/>
      <c r="H28" s="39"/>
      <c r="I28" s="39"/>
      <c r="J28" s="39"/>
      <c r="K28" s="39"/>
      <c r="L28" s="39"/>
      <c r="M28" s="39"/>
      <c r="N28" s="39"/>
      <c r="O28" s="40" t="s">
        <v>101</v>
      </c>
      <c r="P28" s="39" t="s">
        <v>188</v>
      </c>
      <c r="Q28" s="39"/>
      <c r="R28" s="39"/>
      <c r="S28" s="39"/>
      <c r="T28" s="39"/>
      <c r="U28" s="39"/>
      <c r="V28" s="39"/>
      <c r="W28" s="39"/>
      <c r="X28" s="39"/>
      <c r="Y28" s="39" t="s">
        <v>189</v>
      </c>
      <c r="Z28" s="39"/>
      <c r="AA28" s="39"/>
      <c r="AB28" s="39"/>
      <c r="AC28" s="40" t="s">
        <v>102</v>
      </c>
      <c r="AD28" s="40" t="s">
        <v>133</v>
      </c>
      <c r="AE28" s="40"/>
      <c r="AF28" s="40" t="s">
        <v>102</v>
      </c>
      <c r="AG28" s="40"/>
      <c r="AH28" s="40" t="s">
        <v>102</v>
      </c>
      <c r="AI28" s="40"/>
      <c r="AJ28" s="40" t="s">
        <v>102</v>
      </c>
      <c r="AK28" s="40"/>
      <c r="AL28" s="40" t="s">
        <v>183</v>
      </c>
      <c r="AM28" s="40" t="s">
        <v>184</v>
      </c>
      <c r="AN28" s="40" t="s">
        <v>106</v>
      </c>
      <c r="AO28" s="40"/>
      <c r="AP28" s="40" t="s">
        <v>160</v>
      </c>
      <c r="AQ28" s="40" t="s">
        <v>107</v>
      </c>
      <c r="AR28" s="40" t="s">
        <v>102</v>
      </c>
      <c r="AS28" s="39" t="s">
        <v>185</v>
      </c>
      <c r="AT28" s="39"/>
      <c r="AU28" s="39"/>
      <c r="AV28" s="39"/>
      <c r="AW28" s="40" t="s">
        <v>190</v>
      </c>
      <c r="AX28" s="40" t="s">
        <v>109</v>
      </c>
      <c r="AY28" s="40" t="s">
        <v>186</v>
      </c>
      <c r="AZ28" s="40"/>
      <c r="BA28" s="38"/>
    </row>
    <row r="29" spans="2:53" ht="39.950000000000003" customHeight="1" x14ac:dyDescent="0.25">
      <c r="B29" s="36" t="s">
        <v>193</v>
      </c>
      <c r="C29" s="36"/>
      <c r="D29" s="36"/>
      <c r="E29" s="36"/>
      <c r="F29" s="36"/>
      <c r="G29" s="36"/>
      <c r="H29" s="36"/>
      <c r="I29" s="36"/>
      <c r="J29" s="36"/>
      <c r="K29" s="36"/>
      <c r="L29" s="36"/>
      <c r="M29" s="36"/>
      <c r="N29" s="36"/>
      <c r="O29" s="37" t="s">
        <v>101</v>
      </c>
      <c r="P29" s="36" t="s">
        <v>194</v>
      </c>
      <c r="Q29" s="36"/>
      <c r="R29" s="36"/>
      <c r="S29" s="36"/>
      <c r="T29" s="36"/>
      <c r="U29" s="36"/>
      <c r="V29" s="36"/>
      <c r="W29" s="36"/>
      <c r="X29" s="36"/>
      <c r="Y29" s="36" t="s">
        <v>189</v>
      </c>
      <c r="Z29" s="36"/>
      <c r="AA29" s="36"/>
      <c r="AB29" s="36"/>
      <c r="AC29" s="37" t="s">
        <v>102</v>
      </c>
      <c r="AD29" s="37" t="s">
        <v>133</v>
      </c>
      <c r="AE29" s="37"/>
      <c r="AF29" s="37" t="s">
        <v>102</v>
      </c>
      <c r="AG29" s="37"/>
      <c r="AH29" s="37" t="s">
        <v>102</v>
      </c>
      <c r="AI29" s="37"/>
      <c r="AJ29" s="37" t="s">
        <v>102</v>
      </c>
      <c r="AK29" s="37"/>
      <c r="AL29" s="37" t="s">
        <v>104</v>
      </c>
      <c r="AM29" s="37" t="s">
        <v>105</v>
      </c>
      <c r="AN29" s="37" t="s">
        <v>106</v>
      </c>
      <c r="AO29" s="37" t="s">
        <v>106</v>
      </c>
      <c r="AP29" s="37"/>
      <c r="AQ29" s="37" t="s">
        <v>107</v>
      </c>
      <c r="AR29" s="37" t="s">
        <v>102</v>
      </c>
      <c r="AS29" s="36" t="s">
        <v>191</v>
      </c>
      <c r="AT29" s="36"/>
      <c r="AU29" s="36"/>
      <c r="AV29" s="36"/>
      <c r="AW29" s="37" t="s">
        <v>195</v>
      </c>
      <c r="AX29" s="37" t="s">
        <v>109</v>
      </c>
      <c r="AY29" s="37" t="s">
        <v>192</v>
      </c>
      <c r="AZ29" s="37"/>
      <c r="BA29" s="38"/>
    </row>
    <row r="30" spans="2:53" ht="39.950000000000003" customHeight="1" x14ac:dyDescent="0.25">
      <c r="B30" s="39" t="s">
        <v>200</v>
      </c>
      <c r="C30" s="39"/>
      <c r="D30" s="39"/>
      <c r="E30" s="39"/>
      <c r="F30" s="39"/>
      <c r="G30" s="39"/>
      <c r="H30" s="39"/>
      <c r="I30" s="39"/>
      <c r="J30" s="39"/>
      <c r="K30" s="39"/>
      <c r="L30" s="39"/>
      <c r="M30" s="39"/>
      <c r="N30" s="39"/>
      <c r="O30" s="40" t="s">
        <v>101</v>
      </c>
      <c r="P30" s="39" t="s">
        <v>201</v>
      </c>
      <c r="Q30" s="39"/>
      <c r="R30" s="39"/>
      <c r="S30" s="39"/>
      <c r="T30" s="39"/>
      <c r="U30" s="39"/>
      <c r="V30" s="39"/>
      <c r="W30" s="39"/>
      <c r="X30" s="39"/>
      <c r="Y30" s="39" t="s">
        <v>202</v>
      </c>
      <c r="Z30" s="39"/>
      <c r="AA30" s="39"/>
      <c r="AB30" s="39"/>
      <c r="AC30" s="40" t="s">
        <v>102</v>
      </c>
      <c r="AD30" s="40" t="s">
        <v>115</v>
      </c>
      <c r="AE30" s="40"/>
      <c r="AF30" s="40" t="s">
        <v>102</v>
      </c>
      <c r="AG30" s="40"/>
      <c r="AH30" s="40" t="s">
        <v>102</v>
      </c>
      <c r="AI30" s="40"/>
      <c r="AJ30" s="40" t="s">
        <v>102</v>
      </c>
      <c r="AK30" s="40"/>
      <c r="AL30" s="40" t="s">
        <v>196</v>
      </c>
      <c r="AM30" s="40" t="s">
        <v>197</v>
      </c>
      <c r="AN30" s="40" t="s">
        <v>106</v>
      </c>
      <c r="AO30" s="40" t="s">
        <v>106</v>
      </c>
      <c r="AP30" s="40"/>
      <c r="AQ30" s="40" t="s">
        <v>107</v>
      </c>
      <c r="AR30" s="40" t="s">
        <v>102</v>
      </c>
      <c r="AS30" s="39" t="s">
        <v>198</v>
      </c>
      <c r="AT30" s="39"/>
      <c r="AU30" s="39"/>
      <c r="AV30" s="39"/>
      <c r="AW30" s="40" t="s">
        <v>203</v>
      </c>
      <c r="AX30" s="40" t="s">
        <v>109</v>
      </c>
      <c r="AY30" s="40" t="s">
        <v>199</v>
      </c>
      <c r="AZ30" s="40"/>
      <c r="BA30" s="38"/>
    </row>
    <row r="31" spans="2:53" ht="39.950000000000003" customHeight="1" x14ac:dyDescent="0.25">
      <c r="B31" s="36" t="s">
        <v>208</v>
      </c>
      <c r="C31" s="36"/>
      <c r="D31" s="36"/>
      <c r="E31" s="36"/>
      <c r="F31" s="36"/>
      <c r="G31" s="36"/>
      <c r="H31" s="36"/>
      <c r="I31" s="36"/>
      <c r="J31" s="36"/>
      <c r="K31" s="36"/>
      <c r="L31" s="36"/>
      <c r="M31" s="36"/>
      <c r="N31" s="36"/>
      <c r="O31" s="37" t="s">
        <v>101</v>
      </c>
      <c r="P31" s="36" t="s">
        <v>209</v>
      </c>
      <c r="Q31" s="36"/>
      <c r="R31" s="36"/>
      <c r="S31" s="36"/>
      <c r="T31" s="36"/>
      <c r="U31" s="36"/>
      <c r="V31" s="36"/>
      <c r="W31" s="36"/>
      <c r="X31" s="36"/>
      <c r="Y31" s="36" t="s">
        <v>210</v>
      </c>
      <c r="Z31" s="36"/>
      <c r="AA31" s="36"/>
      <c r="AB31" s="36"/>
      <c r="AC31" s="37" t="s">
        <v>102</v>
      </c>
      <c r="AD31" s="37" t="s">
        <v>115</v>
      </c>
      <c r="AE31" s="37"/>
      <c r="AF31" s="37" t="s">
        <v>102</v>
      </c>
      <c r="AG31" s="37"/>
      <c r="AH31" s="37" t="s">
        <v>102</v>
      </c>
      <c r="AI31" s="37"/>
      <c r="AJ31" s="37" t="s">
        <v>102</v>
      </c>
      <c r="AK31" s="37"/>
      <c r="AL31" s="37" t="s">
        <v>204</v>
      </c>
      <c r="AM31" s="37" t="s">
        <v>205</v>
      </c>
      <c r="AN31" s="37" t="s">
        <v>106</v>
      </c>
      <c r="AO31" s="37" t="s">
        <v>106</v>
      </c>
      <c r="AP31" s="37"/>
      <c r="AQ31" s="37" t="s">
        <v>107</v>
      </c>
      <c r="AR31" s="37" t="s">
        <v>102</v>
      </c>
      <c r="AS31" s="36" t="s">
        <v>206</v>
      </c>
      <c r="AT31" s="36"/>
      <c r="AU31" s="36"/>
      <c r="AV31" s="36"/>
      <c r="AW31" s="37" t="s">
        <v>211</v>
      </c>
      <c r="AX31" s="37" t="s">
        <v>109</v>
      </c>
      <c r="AY31" s="37" t="s">
        <v>207</v>
      </c>
      <c r="AZ31" s="37"/>
      <c r="BA31" s="38"/>
    </row>
    <row r="32" spans="2:53" ht="39.950000000000003" customHeight="1" x14ac:dyDescent="0.25">
      <c r="B32" s="39" t="s">
        <v>208</v>
      </c>
      <c r="C32" s="39"/>
      <c r="D32" s="39"/>
      <c r="E32" s="39"/>
      <c r="F32" s="39"/>
      <c r="G32" s="39"/>
      <c r="H32" s="39"/>
      <c r="I32" s="39"/>
      <c r="J32" s="39"/>
      <c r="K32" s="39"/>
      <c r="L32" s="39"/>
      <c r="M32" s="39"/>
      <c r="N32" s="39"/>
      <c r="O32" s="40" t="s">
        <v>101</v>
      </c>
      <c r="P32" s="39" t="s">
        <v>213</v>
      </c>
      <c r="Q32" s="39"/>
      <c r="R32" s="39"/>
      <c r="S32" s="39"/>
      <c r="T32" s="39"/>
      <c r="U32" s="39"/>
      <c r="V32" s="39"/>
      <c r="W32" s="39"/>
      <c r="X32" s="39"/>
      <c r="Y32" s="39" t="s">
        <v>214</v>
      </c>
      <c r="Z32" s="39"/>
      <c r="AA32" s="39"/>
      <c r="AB32" s="39"/>
      <c r="AC32" s="40" t="s">
        <v>102</v>
      </c>
      <c r="AD32" s="40" t="s">
        <v>115</v>
      </c>
      <c r="AE32" s="40"/>
      <c r="AF32" s="40" t="s">
        <v>102</v>
      </c>
      <c r="AG32" s="40"/>
      <c r="AH32" s="40" t="s">
        <v>102</v>
      </c>
      <c r="AI32" s="40"/>
      <c r="AJ32" s="40" t="s">
        <v>102</v>
      </c>
      <c r="AK32" s="40"/>
      <c r="AL32" s="40" t="s">
        <v>204</v>
      </c>
      <c r="AM32" s="40" t="s">
        <v>205</v>
      </c>
      <c r="AN32" s="40" t="s">
        <v>106</v>
      </c>
      <c r="AO32" s="40" t="s">
        <v>106</v>
      </c>
      <c r="AP32" s="40"/>
      <c r="AQ32" s="40" t="s">
        <v>107</v>
      </c>
      <c r="AR32" s="40" t="s">
        <v>102</v>
      </c>
      <c r="AS32" s="39" t="s">
        <v>206</v>
      </c>
      <c r="AT32" s="39"/>
      <c r="AU32" s="39"/>
      <c r="AV32" s="39"/>
      <c r="AW32" s="40" t="s">
        <v>215</v>
      </c>
      <c r="AX32" s="40" t="s">
        <v>109</v>
      </c>
      <c r="AY32" s="40" t="s">
        <v>212</v>
      </c>
      <c r="AZ32" s="40"/>
      <c r="BA32" s="38"/>
    </row>
    <row r="33" spans="2:53" ht="39.950000000000003" customHeight="1" x14ac:dyDescent="0.25">
      <c r="B33" s="36" t="s">
        <v>217</v>
      </c>
      <c r="C33" s="36"/>
      <c r="D33" s="36"/>
      <c r="E33" s="36"/>
      <c r="F33" s="36"/>
      <c r="G33" s="36"/>
      <c r="H33" s="36"/>
      <c r="I33" s="36"/>
      <c r="J33" s="36"/>
      <c r="K33" s="36"/>
      <c r="L33" s="36"/>
      <c r="M33" s="36"/>
      <c r="N33" s="36"/>
      <c r="O33" s="37" t="s">
        <v>101</v>
      </c>
      <c r="P33" s="36" t="s">
        <v>218</v>
      </c>
      <c r="Q33" s="36"/>
      <c r="R33" s="36"/>
      <c r="S33" s="36"/>
      <c r="T33" s="36"/>
      <c r="U33" s="36"/>
      <c r="V33" s="36"/>
      <c r="W33" s="36"/>
      <c r="X33" s="36"/>
      <c r="Y33" s="36" t="s">
        <v>219</v>
      </c>
      <c r="Z33" s="36"/>
      <c r="AA33" s="36"/>
      <c r="AB33" s="36"/>
      <c r="AC33" s="37" t="s">
        <v>102</v>
      </c>
      <c r="AD33" s="37" t="s">
        <v>115</v>
      </c>
      <c r="AE33" s="37"/>
      <c r="AF33" s="37" t="s">
        <v>102</v>
      </c>
      <c r="AG33" s="37"/>
      <c r="AH33" s="37" t="s">
        <v>102</v>
      </c>
      <c r="AI33" s="37"/>
      <c r="AJ33" s="37" t="s">
        <v>102</v>
      </c>
      <c r="AK33" s="37"/>
      <c r="AL33" s="37" t="s">
        <v>183</v>
      </c>
      <c r="AM33" s="37" t="s">
        <v>184</v>
      </c>
      <c r="AN33" s="37" t="s">
        <v>106</v>
      </c>
      <c r="AO33" s="37"/>
      <c r="AP33" s="37" t="s">
        <v>160</v>
      </c>
      <c r="AQ33" s="37" t="s">
        <v>107</v>
      </c>
      <c r="AR33" s="37" t="s">
        <v>102</v>
      </c>
      <c r="AS33" s="36" t="s">
        <v>185</v>
      </c>
      <c r="AT33" s="36"/>
      <c r="AU33" s="36"/>
      <c r="AV33" s="36"/>
      <c r="AW33" s="37" t="s">
        <v>220</v>
      </c>
      <c r="AX33" s="37" t="s">
        <v>109</v>
      </c>
      <c r="AY33" s="37" t="s">
        <v>216</v>
      </c>
      <c r="AZ33" s="37"/>
      <c r="BA33" s="38"/>
    </row>
    <row r="34" spans="2:53" ht="39.950000000000003" customHeight="1" x14ac:dyDescent="0.25">
      <c r="B34" s="39" t="s">
        <v>222</v>
      </c>
      <c r="C34" s="39"/>
      <c r="D34" s="39"/>
      <c r="E34" s="39"/>
      <c r="F34" s="39"/>
      <c r="G34" s="39"/>
      <c r="H34" s="39"/>
      <c r="I34" s="39"/>
      <c r="J34" s="39"/>
      <c r="K34" s="39"/>
      <c r="L34" s="39"/>
      <c r="M34" s="39"/>
      <c r="N34" s="39"/>
      <c r="O34" s="40" t="s">
        <v>101</v>
      </c>
      <c r="P34" s="39" t="s">
        <v>223</v>
      </c>
      <c r="Q34" s="39"/>
      <c r="R34" s="39"/>
      <c r="S34" s="39"/>
      <c r="T34" s="39"/>
      <c r="U34" s="39"/>
      <c r="V34" s="39"/>
      <c r="W34" s="39"/>
      <c r="X34" s="39"/>
      <c r="Y34" s="39" t="s">
        <v>224</v>
      </c>
      <c r="Z34" s="39"/>
      <c r="AA34" s="39"/>
      <c r="AB34" s="39"/>
      <c r="AC34" s="40" t="s">
        <v>102</v>
      </c>
      <c r="AD34" s="40" t="s">
        <v>133</v>
      </c>
      <c r="AE34" s="40"/>
      <c r="AF34" s="40" t="s">
        <v>102</v>
      </c>
      <c r="AG34" s="40"/>
      <c r="AH34" s="40" t="s">
        <v>102</v>
      </c>
      <c r="AI34" s="40"/>
      <c r="AJ34" s="40" t="s">
        <v>102</v>
      </c>
      <c r="AK34" s="40"/>
      <c r="AL34" s="40" t="s">
        <v>204</v>
      </c>
      <c r="AM34" s="40" t="s">
        <v>205</v>
      </c>
      <c r="AN34" s="40" t="s">
        <v>106</v>
      </c>
      <c r="AO34" s="40"/>
      <c r="AP34" s="40" t="s">
        <v>126</v>
      </c>
      <c r="AQ34" s="40" t="s">
        <v>107</v>
      </c>
      <c r="AR34" s="40" t="s">
        <v>102</v>
      </c>
      <c r="AS34" s="39" t="s">
        <v>206</v>
      </c>
      <c r="AT34" s="39"/>
      <c r="AU34" s="39"/>
      <c r="AV34" s="39"/>
      <c r="AW34" s="40" t="s">
        <v>225</v>
      </c>
      <c r="AX34" s="40" t="s">
        <v>109</v>
      </c>
      <c r="AY34" s="40" t="s">
        <v>221</v>
      </c>
      <c r="AZ34" s="40"/>
      <c r="BA34" s="38"/>
    </row>
    <row r="35" spans="2:53" ht="39.950000000000003" customHeight="1" x14ac:dyDescent="0.25">
      <c r="B35" s="36" t="s">
        <v>230</v>
      </c>
      <c r="C35" s="36"/>
      <c r="D35" s="36"/>
      <c r="E35" s="36"/>
      <c r="F35" s="36"/>
      <c r="G35" s="36"/>
      <c r="H35" s="36"/>
      <c r="I35" s="36"/>
      <c r="J35" s="36"/>
      <c r="K35" s="36"/>
      <c r="L35" s="36"/>
      <c r="M35" s="36"/>
      <c r="N35" s="36"/>
      <c r="O35" s="37" t="s">
        <v>101</v>
      </c>
      <c r="P35" s="36" t="s">
        <v>231</v>
      </c>
      <c r="Q35" s="36"/>
      <c r="R35" s="36"/>
      <c r="S35" s="36"/>
      <c r="T35" s="36"/>
      <c r="U35" s="36"/>
      <c r="V35" s="36"/>
      <c r="W35" s="36"/>
      <c r="X35" s="36"/>
      <c r="Y35" s="36" t="s">
        <v>232</v>
      </c>
      <c r="Z35" s="36"/>
      <c r="AA35" s="36"/>
      <c r="AB35" s="36"/>
      <c r="AC35" s="37" t="s">
        <v>102</v>
      </c>
      <c r="AD35" s="37" t="s">
        <v>115</v>
      </c>
      <c r="AE35" s="37"/>
      <c r="AF35" s="37" t="s">
        <v>102</v>
      </c>
      <c r="AG35" s="37"/>
      <c r="AH35" s="37" t="s">
        <v>102</v>
      </c>
      <c r="AI35" s="37"/>
      <c r="AJ35" s="37" t="s">
        <v>102</v>
      </c>
      <c r="AK35" s="37"/>
      <c r="AL35" s="37" t="s">
        <v>226</v>
      </c>
      <c r="AM35" s="37" t="s">
        <v>227</v>
      </c>
      <c r="AN35" s="37" t="s">
        <v>106</v>
      </c>
      <c r="AO35" s="37" t="s">
        <v>106</v>
      </c>
      <c r="AP35" s="37"/>
      <c r="AQ35" s="37" t="s">
        <v>107</v>
      </c>
      <c r="AR35" s="37" t="s">
        <v>102</v>
      </c>
      <c r="AS35" s="36" t="s">
        <v>228</v>
      </c>
      <c r="AT35" s="36"/>
      <c r="AU35" s="36"/>
      <c r="AV35" s="36"/>
      <c r="AW35" s="37" t="s">
        <v>233</v>
      </c>
      <c r="AX35" s="37" t="s">
        <v>109</v>
      </c>
      <c r="AY35" s="37" t="s">
        <v>229</v>
      </c>
      <c r="AZ35" s="37"/>
      <c r="BA35" s="38"/>
    </row>
    <row r="36" spans="2:53" ht="39.950000000000003" customHeight="1" x14ac:dyDescent="0.25">
      <c r="B36" s="39" t="s">
        <v>238</v>
      </c>
      <c r="C36" s="39"/>
      <c r="D36" s="39"/>
      <c r="E36" s="39"/>
      <c r="F36" s="39"/>
      <c r="G36" s="39"/>
      <c r="H36" s="39"/>
      <c r="I36" s="39"/>
      <c r="J36" s="39"/>
      <c r="K36" s="39"/>
      <c r="L36" s="39"/>
      <c r="M36" s="39"/>
      <c r="N36" s="39"/>
      <c r="O36" s="40" t="s">
        <v>101</v>
      </c>
      <c r="P36" s="39" t="s">
        <v>239</v>
      </c>
      <c r="Q36" s="39"/>
      <c r="R36" s="39"/>
      <c r="S36" s="39"/>
      <c r="T36" s="39"/>
      <c r="U36" s="39"/>
      <c r="V36" s="39"/>
      <c r="W36" s="39"/>
      <c r="X36" s="39"/>
      <c r="Y36" s="39" t="s">
        <v>240</v>
      </c>
      <c r="Z36" s="39"/>
      <c r="AA36" s="39"/>
      <c r="AB36" s="39"/>
      <c r="AC36" s="40" t="s">
        <v>102</v>
      </c>
      <c r="AD36" s="40" t="s">
        <v>115</v>
      </c>
      <c r="AE36" s="40"/>
      <c r="AF36" s="40" t="s">
        <v>102</v>
      </c>
      <c r="AG36" s="40"/>
      <c r="AH36" s="40" t="s">
        <v>102</v>
      </c>
      <c r="AI36" s="40"/>
      <c r="AJ36" s="40" t="s">
        <v>102</v>
      </c>
      <c r="AK36" s="40"/>
      <c r="AL36" s="40" t="s">
        <v>234</v>
      </c>
      <c r="AM36" s="40" t="s">
        <v>235</v>
      </c>
      <c r="AN36" s="40" t="s">
        <v>106</v>
      </c>
      <c r="AO36" s="40"/>
      <c r="AP36" s="40" t="s">
        <v>160</v>
      </c>
      <c r="AQ36" s="40" t="s">
        <v>107</v>
      </c>
      <c r="AR36" s="40" t="s">
        <v>102</v>
      </c>
      <c r="AS36" s="39" t="s">
        <v>236</v>
      </c>
      <c r="AT36" s="39"/>
      <c r="AU36" s="39"/>
      <c r="AV36" s="39"/>
      <c r="AW36" s="40" t="s">
        <v>241</v>
      </c>
      <c r="AX36" s="40" t="s">
        <v>109</v>
      </c>
      <c r="AY36" s="40" t="s">
        <v>237</v>
      </c>
      <c r="AZ36" s="40"/>
      <c r="BA36" s="38"/>
    </row>
    <row r="37" spans="2:53" ht="39.950000000000003" customHeight="1" x14ac:dyDescent="0.25">
      <c r="B37" s="36" t="s">
        <v>243</v>
      </c>
      <c r="C37" s="36"/>
      <c r="D37" s="36"/>
      <c r="E37" s="36"/>
      <c r="F37" s="36"/>
      <c r="G37" s="36"/>
      <c r="H37" s="36"/>
      <c r="I37" s="36"/>
      <c r="J37" s="36"/>
      <c r="K37" s="36"/>
      <c r="L37" s="36"/>
      <c r="M37" s="36"/>
      <c r="N37" s="36"/>
      <c r="O37" s="37" t="s">
        <v>101</v>
      </c>
      <c r="P37" s="36" t="s">
        <v>244</v>
      </c>
      <c r="Q37" s="36"/>
      <c r="R37" s="36"/>
      <c r="S37" s="36"/>
      <c r="T37" s="36"/>
      <c r="U37" s="36"/>
      <c r="V37" s="36"/>
      <c r="W37" s="36"/>
      <c r="X37" s="36"/>
      <c r="Y37" s="36" t="s">
        <v>245</v>
      </c>
      <c r="Z37" s="36"/>
      <c r="AA37" s="36"/>
      <c r="AB37" s="36"/>
      <c r="AC37" s="37" t="s">
        <v>102</v>
      </c>
      <c r="AD37" s="37" t="s">
        <v>115</v>
      </c>
      <c r="AE37" s="37"/>
      <c r="AF37" s="37" t="s">
        <v>102</v>
      </c>
      <c r="AG37" s="37"/>
      <c r="AH37" s="37" t="s">
        <v>102</v>
      </c>
      <c r="AI37" s="37"/>
      <c r="AJ37" s="37" t="s">
        <v>102</v>
      </c>
      <c r="AK37" s="37"/>
      <c r="AL37" s="37" t="s">
        <v>183</v>
      </c>
      <c r="AM37" s="37" t="s">
        <v>184</v>
      </c>
      <c r="AN37" s="37" t="s">
        <v>106</v>
      </c>
      <c r="AO37" s="37"/>
      <c r="AP37" s="37" t="s">
        <v>160</v>
      </c>
      <c r="AQ37" s="37" t="s">
        <v>107</v>
      </c>
      <c r="AR37" s="37" t="s">
        <v>102</v>
      </c>
      <c r="AS37" s="36" t="s">
        <v>185</v>
      </c>
      <c r="AT37" s="36"/>
      <c r="AU37" s="36"/>
      <c r="AV37" s="36"/>
      <c r="AW37" s="37" t="s">
        <v>246</v>
      </c>
      <c r="AX37" s="37" t="s">
        <v>109</v>
      </c>
      <c r="AY37" s="37" t="s">
        <v>242</v>
      </c>
      <c r="AZ37" s="37"/>
      <c r="BA37" s="38"/>
    </row>
    <row r="38" spans="2:53" ht="39.950000000000003" customHeight="1" x14ac:dyDescent="0.25">
      <c r="B38" s="39" t="s">
        <v>251</v>
      </c>
      <c r="C38" s="39"/>
      <c r="D38" s="39"/>
      <c r="E38" s="39"/>
      <c r="F38" s="39"/>
      <c r="G38" s="39"/>
      <c r="H38" s="39"/>
      <c r="I38" s="39"/>
      <c r="J38" s="39"/>
      <c r="K38" s="39"/>
      <c r="L38" s="39"/>
      <c r="M38" s="39"/>
      <c r="N38" s="39"/>
      <c r="O38" s="40" t="s">
        <v>101</v>
      </c>
      <c r="P38" s="39" t="s">
        <v>252</v>
      </c>
      <c r="Q38" s="39"/>
      <c r="R38" s="39"/>
      <c r="S38" s="39"/>
      <c r="T38" s="39"/>
      <c r="U38" s="39"/>
      <c r="V38" s="39"/>
      <c r="W38" s="39"/>
      <c r="X38" s="39"/>
      <c r="Y38" s="39" t="s">
        <v>253</v>
      </c>
      <c r="Z38" s="39"/>
      <c r="AA38" s="39"/>
      <c r="AB38" s="39"/>
      <c r="AC38" s="40" t="s">
        <v>102</v>
      </c>
      <c r="AD38" s="40" t="s">
        <v>133</v>
      </c>
      <c r="AE38" s="40"/>
      <c r="AF38" s="40" t="s">
        <v>102</v>
      </c>
      <c r="AG38" s="40"/>
      <c r="AH38" s="40" t="s">
        <v>102</v>
      </c>
      <c r="AI38" s="40"/>
      <c r="AJ38" s="40" t="s">
        <v>102</v>
      </c>
      <c r="AK38" s="40"/>
      <c r="AL38" s="40" t="s">
        <v>247</v>
      </c>
      <c r="AM38" s="40" t="s">
        <v>248</v>
      </c>
      <c r="AN38" s="40" t="s">
        <v>106</v>
      </c>
      <c r="AO38" s="40"/>
      <c r="AP38" s="40" t="s">
        <v>126</v>
      </c>
      <c r="AQ38" s="40" t="s">
        <v>107</v>
      </c>
      <c r="AR38" s="40" t="s">
        <v>102</v>
      </c>
      <c r="AS38" s="39" t="s">
        <v>249</v>
      </c>
      <c r="AT38" s="39"/>
      <c r="AU38" s="39"/>
      <c r="AV38" s="39"/>
      <c r="AW38" s="40" t="s">
        <v>254</v>
      </c>
      <c r="AX38" s="40" t="s">
        <v>109</v>
      </c>
      <c r="AY38" s="40" t="s">
        <v>250</v>
      </c>
      <c r="AZ38" s="40"/>
      <c r="BA38" s="38"/>
    </row>
    <row r="39" spans="2:53" ht="39.950000000000003" customHeight="1" x14ac:dyDescent="0.25">
      <c r="B39" s="36" t="s">
        <v>259</v>
      </c>
      <c r="C39" s="36"/>
      <c r="D39" s="36"/>
      <c r="E39" s="36"/>
      <c r="F39" s="36"/>
      <c r="G39" s="36"/>
      <c r="H39" s="36"/>
      <c r="I39" s="36"/>
      <c r="J39" s="36"/>
      <c r="K39" s="36"/>
      <c r="L39" s="36"/>
      <c r="M39" s="36"/>
      <c r="N39" s="36"/>
      <c r="O39" s="37" t="s">
        <v>101</v>
      </c>
      <c r="P39" s="36" t="s">
        <v>260</v>
      </c>
      <c r="Q39" s="36"/>
      <c r="R39" s="36"/>
      <c r="S39" s="36"/>
      <c r="T39" s="36"/>
      <c r="U39" s="36"/>
      <c r="V39" s="36"/>
      <c r="W39" s="36"/>
      <c r="X39" s="36"/>
      <c r="Y39" s="36" t="s">
        <v>189</v>
      </c>
      <c r="Z39" s="36"/>
      <c r="AA39" s="36"/>
      <c r="AB39" s="36"/>
      <c r="AC39" s="37" t="s">
        <v>102</v>
      </c>
      <c r="AD39" s="37" t="s">
        <v>133</v>
      </c>
      <c r="AE39" s="37"/>
      <c r="AF39" s="37" t="s">
        <v>102</v>
      </c>
      <c r="AG39" s="37"/>
      <c r="AH39" s="37" t="s">
        <v>102</v>
      </c>
      <c r="AI39" s="37"/>
      <c r="AJ39" s="37" t="s">
        <v>102</v>
      </c>
      <c r="AK39" s="37"/>
      <c r="AL39" s="37" t="s">
        <v>255</v>
      </c>
      <c r="AM39" s="37" t="s">
        <v>256</v>
      </c>
      <c r="AN39" s="37" t="s">
        <v>106</v>
      </c>
      <c r="AO39" s="37" t="s">
        <v>106</v>
      </c>
      <c r="AP39" s="37"/>
      <c r="AQ39" s="37" t="s">
        <v>107</v>
      </c>
      <c r="AR39" s="37" t="s">
        <v>102</v>
      </c>
      <c r="AS39" s="36" t="s">
        <v>257</v>
      </c>
      <c r="AT39" s="36"/>
      <c r="AU39" s="36"/>
      <c r="AV39" s="36"/>
      <c r="AW39" s="37" t="s">
        <v>261</v>
      </c>
      <c r="AX39" s="37" t="s">
        <v>109</v>
      </c>
      <c r="AY39" s="37" t="s">
        <v>258</v>
      </c>
      <c r="AZ39" s="37"/>
      <c r="BA39" s="38"/>
    </row>
    <row r="40" spans="2:53" ht="39.950000000000003" customHeight="1" x14ac:dyDescent="0.25">
      <c r="B40" s="39" t="s">
        <v>265</v>
      </c>
      <c r="C40" s="39"/>
      <c r="D40" s="39"/>
      <c r="E40" s="39"/>
      <c r="F40" s="39"/>
      <c r="G40" s="39"/>
      <c r="H40" s="39"/>
      <c r="I40" s="39"/>
      <c r="J40" s="39"/>
      <c r="K40" s="39"/>
      <c r="L40" s="39"/>
      <c r="M40" s="39"/>
      <c r="N40" s="39"/>
      <c r="O40" s="40" t="s">
        <v>101</v>
      </c>
      <c r="P40" s="39" t="s">
        <v>266</v>
      </c>
      <c r="Q40" s="39"/>
      <c r="R40" s="39"/>
      <c r="S40" s="39"/>
      <c r="T40" s="39"/>
      <c r="U40" s="39"/>
      <c r="V40" s="39"/>
      <c r="W40" s="39"/>
      <c r="X40" s="39"/>
      <c r="Y40" s="39" t="s">
        <v>267</v>
      </c>
      <c r="Z40" s="39"/>
      <c r="AA40" s="39"/>
      <c r="AB40" s="39"/>
      <c r="AC40" s="40" t="s">
        <v>102</v>
      </c>
      <c r="AD40" s="40" t="s">
        <v>133</v>
      </c>
      <c r="AE40" s="40"/>
      <c r="AF40" s="40" t="s">
        <v>102</v>
      </c>
      <c r="AG40" s="40"/>
      <c r="AH40" s="40" t="s">
        <v>102</v>
      </c>
      <c r="AI40" s="40"/>
      <c r="AJ40" s="40" t="s">
        <v>102</v>
      </c>
      <c r="AK40" s="40"/>
      <c r="AL40" s="40" t="s">
        <v>205</v>
      </c>
      <c r="AM40" s="40" t="s">
        <v>262</v>
      </c>
      <c r="AN40" s="40" t="s">
        <v>106</v>
      </c>
      <c r="AO40" s="40"/>
      <c r="AP40" s="40" t="s">
        <v>160</v>
      </c>
      <c r="AQ40" s="40" t="s">
        <v>107</v>
      </c>
      <c r="AR40" s="40" t="s">
        <v>102</v>
      </c>
      <c r="AS40" s="39" t="s">
        <v>263</v>
      </c>
      <c r="AT40" s="39"/>
      <c r="AU40" s="39"/>
      <c r="AV40" s="39"/>
      <c r="AW40" s="40" t="s">
        <v>268</v>
      </c>
      <c r="AX40" s="40" t="s">
        <v>109</v>
      </c>
      <c r="AY40" s="40" t="s">
        <v>264</v>
      </c>
      <c r="AZ40" s="40"/>
      <c r="BA40" s="38"/>
    </row>
    <row r="41" spans="2:53" ht="39.950000000000003" customHeight="1" x14ac:dyDescent="0.25">
      <c r="B41" s="36" t="s">
        <v>273</v>
      </c>
      <c r="C41" s="36"/>
      <c r="D41" s="36"/>
      <c r="E41" s="36"/>
      <c r="F41" s="36"/>
      <c r="G41" s="36"/>
      <c r="H41" s="36"/>
      <c r="I41" s="36"/>
      <c r="J41" s="36"/>
      <c r="K41" s="36"/>
      <c r="L41" s="36"/>
      <c r="M41" s="36"/>
      <c r="N41" s="36"/>
      <c r="O41" s="37" t="s">
        <v>101</v>
      </c>
      <c r="P41" s="36" t="s">
        <v>274</v>
      </c>
      <c r="Q41" s="36"/>
      <c r="R41" s="36"/>
      <c r="S41" s="36"/>
      <c r="T41" s="36"/>
      <c r="U41" s="36"/>
      <c r="V41" s="36"/>
      <c r="W41" s="36"/>
      <c r="X41" s="36"/>
      <c r="Y41" s="36" t="s">
        <v>275</v>
      </c>
      <c r="Z41" s="36"/>
      <c r="AA41" s="36"/>
      <c r="AB41" s="36"/>
      <c r="AC41" s="37" t="s">
        <v>102</v>
      </c>
      <c r="AD41" s="37" t="s">
        <v>133</v>
      </c>
      <c r="AE41" s="37"/>
      <c r="AF41" s="37" t="s">
        <v>102</v>
      </c>
      <c r="AG41" s="37"/>
      <c r="AH41" s="37" t="s">
        <v>102</v>
      </c>
      <c r="AI41" s="37"/>
      <c r="AJ41" s="37" t="s">
        <v>102</v>
      </c>
      <c r="AK41" s="37"/>
      <c r="AL41" s="37" t="s">
        <v>269</v>
      </c>
      <c r="AM41" s="37" t="s">
        <v>150</v>
      </c>
      <c r="AN41" s="37" t="s">
        <v>270</v>
      </c>
      <c r="AO41" s="37"/>
      <c r="AP41" s="37" t="s">
        <v>160</v>
      </c>
      <c r="AQ41" s="37" t="s">
        <v>107</v>
      </c>
      <c r="AR41" s="37" t="s">
        <v>102</v>
      </c>
      <c r="AS41" s="36" t="s">
        <v>271</v>
      </c>
      <c r="AT41" s="36"/>
      <c r="AU41" s="36"/>
      <c r="AV41" s="36"/>
      <c r="AW41" s="37" t="s">
        <v>276</v>
      </c>
      <c r="AX41" s="37" t="s">
        <v>109</v>
      </c>
      <c r="AY41" s="37" t="s">
        <v>272</v>
      </c>
      <c r="AZ41" s="37"/>
      <c r="BA41" s="38"/>
    </row>
    <row r="42" spans="2:53" ht="39.950000000000003" customHeight="1" x14ac:dyDescent="0.25">
      <c r="B42" s="39" t="s">
        <v>259</v>
      </c>
      <c r="C42" s="39"/>
      <c r="D42" s="39"/>
      <c r="E42" s="39"/>
      <c r="F42" s="39"/>
      <c r="G42" s="39"/>
      <c r="H42" s="39"/>
      <c r="I42" s="39"/>
      <c r="J42" s="39"/>
      <c r="K42" s="39"/>
      <c r="L42" s="39"/>
      <c r="M42" s="39"/>
      <c r="N42" s="39"/>
      <c r="O42" s="40" t="s">
        <v>101</v>
      </c>
      <c r="P42" s="39" t="s">
        <v>281</v>
      </c>
      <c r="Q42" s="39"/>
      <c r="R42" s="39"/>
      <c r="S42" s="39"/>
      <c r="T42" s="39"/>
      <c r="U42" s="39"/>
      <c r="V42" s="39"/>
      <c r="W42" s="39"/>
      <c r="X42" s="39"/>
      <c r="Y42" s="39" t="s">
        <v>282</v>
      </c>
      <c r="Z42" s="39"/>
      <c r="AA42" s="39"/>
      <c r="AB42" s="39"/>
      <c r="AC42" s="40" t="s">
        <v>102</v>
      </c>
      <c r="AD42" s="40" t="s">
        <v>133</v>
      </c>
      <c r="AE42" s="40"/>
      <c r="AF42" s="40" t="s">
        <v>102</v>
      </c>
      <c r="AG42" s="40"/>
      <c r="AH42" s="40" t="s">
        <v>102</v>
      </c>
      <c r="AI42" s="40"/>
      <c r="AJ42" s="40" t="s">
        <v>102</v>
      </c>
      <c r="AK42" s="40"/>
      <c r="AL42" s="40" t="s">
        <v>277</v>
      </c>
      <c r="AM42" s="40" t="s">
        <v>278</v>
      </c>
      <c r="AN42" s="40" t="s">
        <v>106</v>
      </c>
      <c r="AO42" s="40" t="s">
        <v>106</v>
      </c>
      <c r="AP42" s="40"/>
      <c r="AQ42" s="40" t="s">
        <v>107</v>
      </c>
      <c r="AR42" s="40" t="s">
        <v>102</v>
      </c>
      <c r="AS42" s="39" t="s">
        <v>279</v>
      </c>
      <c r="AT42" s="39"/>
      <c r="AU42" s="39"/>
      <c r="AV42" s="39"/>
      <c r="AW42" s="40" t="s">
        <v>283</v>
      </c>
      <c r="AX42" s="40" t="s">
        <v>109</v>
      </c>
      <c r="AY42" s="40" t="s">
        <v>280</v>
      </c>
      <c r="AZ42" s="40"/>
      <c r="BA42" s="38"/>
    </row>
    <row r="43" spans="2:53" ht="39.950000000000003" customHeight="1" x14ac:dyDescent="0.25">
      <c r="B43" s="36" t="s">
        <v>286</v>
      </c>
      <c r="C43" s="36"/>
      <c r="D43" s="36"/>
      <c r="E43" s="36"/>
      <c r="F43" s="36"/>
      <c r="G43" s="36"/>
      <c r="H43" s="36"/>
      <c r="I43" s="36"/>
      <c r="J43" s="36"/>
      <c r="K43" s="36"/>
      <c r="L43" s="36"/>
      <c r="M43" s="36"/>
      <c r="N43" s="36"/>
      <c r="O43" s="37" t="s">
        <v>101</v>
      </c>
      <c r="P43" s="36" t="s">
        <v>287</v>
      </c>
      <c r="Q43" s="36"/>
      <c r="R43" s="36"/>
      <c r="S43" s="36"/>
      <c r="T43" s="36"/>
      <c r="U43" s="36"/>
      <c r="V43" s="36"/>
      <c r="W43" s="36"/>
      <c r="X43" s="36"/>
      <c r="Y43" s="36" t="s">
        <v>288</v>
      </c>
      <c r="Z43" s="36"/>
      <c r="AA43" s="36"/>
      <c r="AB43" s="36"/>
      <c r="AC43" s="37" t="s">
        <v>102</v>
      </c>
      <c r="AD43" s="37" t="s">
        <v>115</v>
      </c>
      <c r="AE43" s="37"/>
      <c r="AF43" s="37" t="s">
        <v>102</v>
      </c>
      <c r="AG43" s="37"/>
      <c r="AH43" s="37" t="s">
        <v>102</v>
      </c>
      <c r="AI43" s="37"/>
      <c r="AJ43" s="37" t="s">
        <v>102</v>
      </c>
      <c r="AK43" s="37"/>
      <c r="AL43" s="37" t="s">
        <v>234</v>
      </c>
      <c r="AM43" s="37" t="s">
        <v>235</v>
      </c>
      <c r="AN43" s="37" t="s">
        <v>106</v>
      </c>
      <c r="AO43" s="37"/>
      <c r="AP43" s="37" t="s">
        <v>126</v>
      </c>
      <c r="AQ43" s="37" t="s">
        <v>107</v>
      </c>
      <c r="AR43" s="37" t="s">
        <v>102</v>
      </c>
      <c r="AS43" s="36" t="s">
        <v>284</v>
      </c>
      <c r="AT43" s="36"/>
      <c r="AU43" s="36"/>
      <c r="AV43" s="36"/>
      <c r="AW43" s="37" t="s">
        <v>289</v>
      </c>
      <c r="AX43" s="37" t="s">
        <v>109</v>
      </c>
      <c r="AY43" s="37" t="s">
        <v>285</v>
      </c>
      <c r="AZ43" s="37"/>
      <c r="BA43" s="38"/>
    </row>
    <row r="44" spans="2:53" ht="39.950000000000003" customHeight="1" x14ac:dyDescent="0.25">
      <c r="B44" s="39" t="s">
        <v>291</v>
      </c>
      <c r="C44" s="39"/>
      <c r="D44" s="39"/>
      <c r="E44" s="39"/>
      <c r="F44" s="39"/>
      <c r="G44" s="39"/>
      <c r="H44" s="39"/>
      <c r="I44" s="39"/>
      <c r="J44" s="39"/>
      <c r="K44" s="39"/>
      <c r="L44" s="39"/>
      <c r="M44" s="39"/>
      <c r="N44" s="39"/>
      <c r="O44" s="40" t="s">
        <v>101</v>
      </c>
      <c r="P44" s="39" t="s">
        <v>292</v>
      </c>
      <c r="Q44" s="39"/>
      <c r="R44" s="39"/>
      <c r="S44" s="39"/>
      <c r="T44" s="39"/>
      <c r="U44" s="39"/>
      <c r="V44" s="39"/>
      <c r="W44" s="39"/>
      <c r="X44" s="39"/>
      <c r="Y44" s="39" t="s">
        <v>293</v>
      </c>
      <c r="Z44" s="39"/>
      <c r="AA44" s="39"/>
      <c r="AB44" s="39"/>
      <c r="AC44" s="40" t="s">
        <v>102</v>
      </c>
      <c r="AD44" s="40" t="s">
        <v>115</v>
      </c>
      <c r="AE44" s="40"/>
      <c r="AF44" s="40" t="s">
        <v>102</v>
      </c>
      <c r="AG44" s="40"/>
      <c r="AH44" s="40" t="s">
        <v>102</v>
      </c>
      <c r="AI44" s="40"/>
      <c r="AJ44" s="40" t="s">
        <v>102</v>
      </c>
      <c r="AK44" s="40"/>
      <c r="AL44" s="40" t="s">
        <v>234</v>
      </c>
      <c r="AM44" s="40" t="s">
        <v>235</v>
      </c>
      <c r="AN44" s="40" t="s">
        <v>106</v>
      </c>
      <c r="AO44" s="40" t="s">
        <v>106</v>
      </c>
      <c r="AP44" s="40"/>
      <c r="AQ44" s="40" t="s">
        <v>107</v>
      </c>
      <c r="AR44" s="40" t="s">
        <v>102</v>
      </c>
      <c r="AS44" s="39" t="s">
        <v>236</v>
      </c>
      <c r="AT44" s="39"/>
      <c r="AU44" s="39"/>
      <c r="AV44" s="39"/>
      <c r="AW44" s="40" t="s">
        <v>294</v>
      </c>
      <c r="AX44" s="40" t="s">
        <v>109</v>
      </c>
      <c r="AY44" s="40" t="s">
        <v>290</v>
      </c>
      <c r="AZ44" s="40"/>
      <c r="BA44" s="38"/>
    </row>
    <row r="45" spans="2:53" ht="39.950000000000003" customHeight="1" x14ac:dyDescent="0.25">
      <c r="B45" s="36" t="s">
        <v>297</v>
      </c>
      <c r="C45" s="36"/>
      <c r="D45" s="36"/>
      <c r="E45" s="36"/>
      <c r="F45" s="36"/>
      <c r="G45" s="36"/>
      <c r="H45" s="36"/>
      <c r="I45" s="36"/>
      <c r="J45" s="36"/>
      <c r="K45" s="36"/>
      <c r="L45" s="36"/>
      <c r="M45" s="36"/>
      <c r="N45" s="36"/>
      <c r="O45" s="37" t="s">
        <v>101</v>
      </c>
      <c r="P45" s="36" t="s">
        <v>298</v>
      </c>
      <c r="Q45" s="36"/>
      <c r="R45" s="36"/>
      <c r="S45" s="36"/>
      <c r="T45" s="36"/>
      <c r="U45" s="36"/>
      <c r="V45" s="36"/>
      <c r="W45" s="36"/>
      <c r="X45" s="36"/>
      <c r="Y45" s="36" t="s">
        <v>299</v>
      </c>
      <c r="Z45" s="36"/>
      <c r="AA45" s="36"/>
      <c r="AB45" s="36"/>
      <c r="AC45" s="37" t="s">
        <v>102</v>
      </c>
      <c r="AD45" s="37" t="s">
        <v>115</v>
      </c>
      <c r="AE45" s="37"/>
      <c r="AF45" s="37" t="s">
        <v>102</v>
      </c>
      <c r="AG45" s="37"/>
      <c r="AH45" s="37" t="s">
        <v>102</v>
      </c>
      <c r="AI45" s="37"/>
      <c r="AJ45" s="37" t="s">
        <v>102</v>
      </c>
      <c r="AK45" s="37"/>
      <c r="AL45" s="37" t="s">
        <v>255</v>
      </c>
      <c r="AM45" s="37" t="s">
        <v>256</v>
      </c>
      <c r="AN45" s="37" t="s">
        <v>106</v>
      </c>
      <c r="AO45" s="37" t="s">
        <v>106</v>
      </c>
      <c r="AP45" s="37"/>
      <c r="AQ45" s="37" t="s">
        <v>107</v>
      </c>
      <c r="AR45" s="37" t="s">
        <v>102</v>
      </c>
      <c r="AS45" s="36" t="s">
        <v>295</v>
      </c>
      <c r="AT45" s="36"/>
      <c r="AU45" s="36"/>
      <c r="AV45" s="36"/>
      <c r="AW45" s="37" t="s">
        <v>300</v>
      </c>
      <c r="AX45" s="37" t="s">
        <v>109</v>
      </c>
      <c r="AY45" s="37" t="s">
        <v>296</v>
      </c>
      <c r="AZ45" s="37"/>
      <c r="BA45" s="38"/>
    </row>
    <row r="46" spans="2:53" ht="39.950000000000003" customHeight="1" x14ac:dyDescent="0.25">
      <c r="B46" s="39" t="s">
        <v>305</v>
      </c>
      <c r="C46" s="39"/>
      <c r="D46" s="39"/>
      <c r="E46" s="39"/>
      <c r="F46" s="39"/>
      <c r="G46" s="39"/>
      <c r="H46" s="39"/>
      <c r="I46" s="39"/>
      <c r="J46" s="39"/>
      <c r="K46" s="39"/>
      <c r="L46" s="39"/>
      <c r="M46" s="39"/>
      <c r="N46" s="39"/>
      <c r="O46" s="40" t="s">
        <v>101</v>
      </c>
      <c r="P46" s="39" t="s">
        <v>306</v>
      </c>
      <c r="Q46" s="39"/>
      <c r="R46" s="39"/>
      <c r="S46" s="39"/>
      <c r="T46" s="39"/>
      <c r="U46" s="39"/>
      <c r="V46" s="39"/>
      <c r="W46" s="39"/>
      <c r="X46" s="39"/>
      <c r="Y46" s="39" t="s">
        <v>307</v>
      </c>
      <c r="Z46" s="39"/>
      <c r="AA46" s="39"/>
      <c r="AB46" s="39"/>
      <c r="AC46" s="40" t="s">
        <v>102</v>
      </c>
      <c r="AD46" s="40" t="s">
        <v>115</v>
      </c>
      <c r="AE46" s="40"/>
      <c r="AF46" s="40" t="s">
        <v>102</v>
      </c>
      <c r="AG46" s="40"/>
      <c r="AH46" s="40" t="s">
        <v>102</v>
      </c>
      <c r="AI46" s="40"/>
      <c r="AJ46" s="40" t="s">
        <v>102</v>
      </c>
      <c r="AK46" s="40"/>
      <c r="AL46" s="40" t="s">
        <v>301</v>
      </c>
      <c r="AM46" s="40" t="s">
        <v>302</v>
      </c>
      <c r="AN46" s="40" t="s">
        <v>106</v>
      </c>
      <c r="AO46" s="40"/>
      <c r="AP46" s="40" t="s">
        <v>126</v>
      </c>
      <c r="AQ46" s="40" t="s">
        <v>107</v>
      </c>
      <c r="AR46" s="40" t="s">
        <v>102</v>
      </c>
      <c r="AS46" s="39" t="s">
        <v>303</v>
      </c>
      <c r="AT46" s="39"/>
      <c r="AU46" s="39"/>
      <c r="AV46" s="39"/>
      <c r="AW46" s="40" t="s">
        <v>308</v>
      </c>
      <c r="AX46" s="40" t="s">
        <v>109</v>
      </c>
      <c r="AY46" s="40" t="s">
        <v>304</v>
      </c>
      <c r="AZ46" s="40"/>
      <c r="BA46" s="38"/>
    </row>
    <row r="47" spans="2:53" ht="39.950000000000003" customHeight="1" x14ac:dyDescent="0.25">
      <c r="B47" s="36" t="s">
        <v>312</v>
      </c>
      <c r="C47" s="36"/>
      <c r="D47" s="36"/>
      <c r="E47" s="36"/>
      <c r="F47" s="36"/>
      <c r="G47" s="36"/>
      <c r="H47" s="36"/>
      <c r="I47" s="36"/>
      <c r="J47" s="36"/>
      <c r="K47" s="36"/>
      <c r="L47" s="36"/>
      <c r="M47" s="36"/>
      <c r="N47" s="36"/>
      <c r="O47" s="37" t="s">
        <v>101</v>
      </c>
      <c r="P47" s="36" t="s">
        <v>313</v>
      </c>
      <c r="Q47" s="36"/>
      <c r="R47" s="36"/>
      <c r="S47" s="36"/>
      <c r="T47" s="36"/>
      <c r="U47" s="36"/>
      <c r="V47" s="36"/>
      <c r="W47" s="36"/>
      <c r="X47" s="36"/>
      <c r="Y47" s="36" t="s">
        <v>314</v>
      </c>
      <c r="Z47" s="36"/>
      <c r="AA47" s="36"/>
      <c r="AB47" s="36"/>
      <c r="AC47" s="37" t="s">
        <v>102</v>
      </c>
      <c r="AD47" s="37" t="s">
        <v>115</v>
      </c>
      <c r="AE47" s="37"/>
      <c r="AF47" s="37" t="s">
        <v>102</v>
      </c>
      <c r="AG47" s="37"/>
      <c r="AH47" s="37" t="s">
        <v>102</v>
      </c>
      <c r="AI47" s="37"/>
      <c r="AJ47" s="37" t="s">
        <v>102</v>
      </c>
      <c r="AK47" s="37"/>
      <c r="AL47" s="37" t="s">
        <v>309</v>
      </c>
      <c r="AM47" s="37" t="s">
        <v>104</v>
      </c>
      <c r="AN47" s="37" t="s">
        <v>106</v>
      </c>
      <c r="AO47" s="37" t="s">
        <v>106</v>
      </c>
      <c r="AP47" s="37"/>
      <c r="AQ47" s="37" t="s">
        <v>107</v>
      </c>
      <c r="AR47" s="37" t="s">
        <v>102</v>
      </c>
      <c r="AS47" s="36" t="s">
        <v>310</v>
      </c>
      <c r="AT47" s="36"/>
      <c r="AU47" s="36"/>
      <c r="AV47" s="36"/>
      <c r="AW47" s="37" t="s">
        <v>315</v>
      </c>
      <c r="AX47" s="37" t="s">
        <v>109</v>
      </c>
      <c r="AY47" s="37" t="s">
        <v>311</v>
      </c>
      <c r="AZ47" s="37"/>
      <c r="BA47" s="38"/>
    </row>
    <row r="48" spans="2:53" ht="39.950000000000003" customHeight="1" x14ac:dyDescent="0.25">
      <c r="B48" s="39" t="s">
        <v>320</v>
      </c>
      <c r="C48" s="39"/>
      <c r="D48" s="39"/>
      <c r="E48" s="39"/>
      <c r="F48" s="39"/>
      <c r="G48" s="39"/>
      <c r="H48" s="39"/>
      <c r="I48" s="39"/>
      <c r="J48" s="39"/>
      <c r="K48" s="39"/>
      <c r="L48" s="39"/>
      <c r="M48" s="39"/>
      <c r="N48" s="39"/>
      <c r="O48" s="40" t="s">
        <v>101</v>
      </c>
      <c r="P48" s="39" t="s">
        <v>321</v>
      </c>
      <c r="Q48" s="39"/>
      <c r="R48" s="39"/>
      <c r="S48" s="39"/>
      <c r="T48" s="39"/>
      <c r="U48" s="39"/>
      <c r="V48" s="39"/>
      <c r="W48" s="39"/>
      <c r="X48" s="39"/>
      <c r="Y48" s="39" t="s">
        <v>299</v>
      </c>
      <c r="Z48" s="39"/>
      <c r="AA48" s="39"/>
      <c r="AB48" s="39"/>
      <c r="AC48" s="40" t="s">
        <v>102</v>
      </c>
      <c r="AD48" s="40" t="s">
        <v>115</v>
      </c>
      <c r="AE48" s="40"/>
      <c r="AF48" s="40" t="s">
        <v>102</v>
      </c>
      <c r="AG48" s="40"/>
      <c r="AH48" s="40" t="s">
        <v>102</v>
      </c>
      <c r="AI48" s="40"/>
      <c r="AJ48" s="40" t="s">
        <v>102</v>
      </c>
      <c r="AK48" s="40"/>
      <c r="AL48" s="40" t="s">
        <v>316</v>
      </c>
      <c r="AM48" s="40" t="s">
        <v>317</v>
      </c>
      <c r="AN48" s="40" t="s">
        <v>106</v>
      </c>
      <c r="AO48" s="40" t="s">
        <v>106</v>
      </c>
      <c r="AP48" s="40"/>
      <c r="AQ48" s="40" t="s">
        <v>107</v>
      </c>
      <c r="AR48" s="40" t="s">
        <v>102</v>
      </c>
      <c r="AS48" s="39" t="s">
        <v>318</v>
      </c>
      <c r="AT48" s="39"/>
      <c r="AU48" s="39"/>
      <c r="AV48" s="39"/>
      <c r="AW48" s="40" t="s">
        <v>322</v>
      </c>
      <c r="AX48" s="40" t="s">
        <v>109</v>
      </c>
      <c r="AY48" s="40" t="s">
        <v>319</v>
      </c>
      <c r="AZ48" s="40"/>
      <c r="BA48" s="38"/>
    </row>
    <row r="49" spans="2:53" ht="39.950000000000003" customHeight="1" x14ac:dyDescent="0.25">
      <c r="B49" s="36" t="s">
        <v>327</v>
      </c>
      <c r="C49" s="36"/>
      <c r="D49" s="36"/>
      <c r="E49" s="36"/>
      <c r="F49" s="36"/>
      <c r="G49" s="36"/>
      <c r="H49" s="36"/>
      <c r="I49" s="36"/>
      <c r="J49" s="36"/>
      <c r="K49" s="36"/>
      <c r="L49" s="36"/>
      <c r="M49" s="36"/>
      <c r="N49" s="36"/>
      <c r="O49" s="37" t="s">
        <v>101</v>
      </c>
      <c r="P49" s="36" t="s">
        <v>328</v>
      </c>
      <c r="Q49" s="36"/>
      <c r="R49" s="36"/>
      <c r="S49" s="36"/>
      <c r="T49" s="36"/>
      <c r="U49" s="36"/>
      <c r="V49" s="36"/>
      <c r="W49" s="36"/>
      <c r="X49" s="36"/>
      <c r="Y49" s="36" t="s">
        <v>329</v>
      </c>
      <c r="Z49" s="36"/>
      <c r="AA49" s="36"/>
      <c r="AB49" s="36"/>
      <c r="AC49" s="37" t="s">
        <v>102</v>
      </c>
      <c r="AD49" s="37" t="s">
        <v>133</v>
      </c>
      <c r="AE49" s="37"/>
      <c r="AF49" s="37" t="s">
        <v>102</v>
      </c>
      <c r="AG49" s="37"/>
      <c r="AH49" s="37" t="s">
        <v>102</v>
      </c>
      <c r="AI49" s="37"/>
      <c r="AJ49" s="37" t="s">
        <v>102</v>
      </c>
      <c r="AK49" s="37"/>
      <c r="AL49" s="37" t="s">
        <v>323</v>
      </c>
      <c r="AM49" s="37" t="s">
        <v>324</v>
      </c>
      <c r="AN49" s="37" t="s">
        <v>270</v>
      </c>
      <c r="AO49" s="37" t="s">
        <v>106</v>
      </c>
      <c r="AP49" s="37"/>
      <c r="AQ49" s="37" t="s">
        <v>107</v>
      </c>
      <c r="AR49" s="37" t="s">
        <v>102</v>
      </c>
      <c r="AS49" s="36" t="s">
        <v>325</v>
      </c>
      <c r="AT49" s="36"/>
      <c r="AU49" s="36"/>
      <c r="AV49" s="36"/>
      <c r="AW49" s="37" t="s">
        <v>330</v>
      </c>
      <c r="AX49" s="37" t="s">
        <v>109</v>
      </c>
      <c r="AY49" s="37" t="s">
        <v>326</v>
      </c>
      <c r="AZ49" s="37"/>
      <c r="BA49" s="38"/>
    </row>
    <row r="50" spans="2:53" ht="39.950000000000003" customHeight="1" x14ac:dyDescent="0.25">
      <c r="B50" s="39" t="s">
        <v>336</v>
      </c>
      <c r="C50" s="39"/>
      <c r="D50" s="39"/>
      <c r="E50" s="39"/>
      <c r="F50" s="39"/>
      <c r="G50" s="39"/>
      <c r="H50" s="39"/>
      <c r="I50" s="39"/>
      <c r="J50" s="39"/>
      <c r="K50" s="39"/>
      <c r="L50" s="39"/>
      <c r="M50" s="39"/>
      <c r="N50" s="39"/>
      <c r="O50" s="40" t="s">
        <v>101</v>
      </c>
      <c r="P50" s="39" t="s">
        <v>337</v>
      </c>
      <c r="Q50" s="39"/>
      <c r="R50" s="39"/>
      <c r="S50" s="39"/>
      <c r="T50" s="39"/>
      <c r="U50" s="39"/>
      <c r="V50" s="39"/>
      <c r="W50" s="39"/>
      <c r="X50" s="39"/>
      <c r="Y50" s="39" t="s">
        <v>299</v>
      </c>
      <c r="Z50" s="39"/>
      <c r="AA50" s="39"/>
      <c r="AB50" s="39"/>
      <c r="AC50" s="40" t="s">
        <v>102</v>
      </c>
      <c r="AD50" s="40" t="s">
        <v>115</v>
      </c>
      <c r="AE50" s="40"/>
      <c r="AF50" s="40" t="s">
        <v>102</v>
      </c>
      <c r="AG50" s="40"/>
      <c r="AH50" s="40" t="s">
        <v>102</v>
      </c>
      <c r="AI50" s="40"/>
      <c r="AJ50" s="40" t="s">
        <v>102</v>
      </c>
      <c r="AK50" s="40"/>
      <c r="AL50" s="40" t="s">
        <v>331</v>
      </c>
      <c r="AM50" s="40" t="s">
        <v>332</v>
      </c>
      <c r="AN50" s="40" t="s">
        <v>333</v>
      </c>
      <c r="AO50" s="40"/>
      <c r="AP50" s="40" t="s">
        <v>160</v>
      </c>
      <c r="AQ50" s="40" t="s">
        <v>107</v>
      </c>
      <c r="AR50" s="40" t="s">
        <v>102</v>
      </c>
      <c r="AS50" s="39" t="s">
        <v>334</v>
      </c>
      <c r="AT50" s="39"/>
      <c r="AU50" s="39"/>
      <c r="AV50" s="39"/>
      <c r="AW50" s="40" t="s">
        <v>338</v>
      </c>
      <c r="AX50" s="40" t="s">
        <v>109</v>
      </c>
      <c r="AY50" s="40" t="s">
        <v>335</v>
      </c>
      <c r="AZ50" s="40"/>
      <c r="BA50" s="38"/>
    </row>
    <row r="51" spans="2:53" ht="39.950000000000003" customHeight="1" x14ac:dyDescent="0.25">
      <c r="B51" s="36" t="s">
        <v>343</v>
      </c>
      <c r="C51" s="36"/>
      <c r="D51" s="36"/>
      <c r="E51" s="36"/>
      <c r="F51" s="36"/>
      <c r="G51" s="36"/>
      <c r="H51" s="36"/>
      <c r="I51" s="36"/>
      <c r="J51" s="36"/>
      <c r="K51" s="36"/>
      <c r="L51" s="36"/>
      <c r="M51" s="36"/>
      <c r="N51" s="36"/>
      <c r="O51" s="37" t="s">
        <v>101</v>
      </c>
      <c r="P51" s="36" t="s">
        <v>344</v>
      </c>
      <c r="Q51" s="36"/>
      <c r="R51" s="36"/>
      <c r="S51" s="36"/>
      <c r="T51" s="36"/>
      <c r="U51" s="36"/>
      <c r="V51" s="36"/>
      <c r="W51" s="36"/>
      <c r="X51" s="36"/>
      <c r="Y51" s="36" t="s">
        <v>345</v>
      </c>
      <c r="Z51" s="36"/>
      <c r="AA51" s="36"/>
      <c r="AB51" s="36"/>
      <c r="AC51" s="37" t="s">
        <v>102</v>
      </c>
      <c r="AD51" s="37" t="s">
        <v>133</v>
      </c>
      <c r="AE51" s="37"/>
      <c r="AF51" s="37" t="s">
        <v>102</v>
      </c>
      <c r="AG51" s="37"/>
      <c r="AH51" s="37" t="s">
        <v>102</v>
      </c>
      <c r="AI51" s="37"/>
      <c r="AJ51" s="37" t="s">
        <v>102</v>
      </c>
      <c r="AK51" s="37"/>
      <c r="AL51" s="37" t="s">
        <v>339</v>
      </c>
      <c r="AM51" s="37" t="s">
        <v>340</v>
      </c>
      <c r="AN51" s="37" t="s">
        <v>106</v>
      </c>
      <c r="AO51" s="37" t="s">
        <v>106</v>
      </c>
      <c r="AP51" s="37"/>
      <c r="AQ51" s="37" t="s">
        <v>107</v>
      </c>
      <c r="AR51" s="37" t="s">
        <v>102</v>
      </c>
      <c r="AS51" s="36" t="s">
        <v>341</v>
      </c>
      <c r="AT51" s="36"/>
      <c r="AU51" s="36"/>
      <c r="AV51" s="36"/>
      <c r="AW51" s="37" t="s">
        <v>346</v>
      </c>
      <c r="AX51" s="37" t="s">
        <v>109</v>
      </c>
      <c r="AY51" s="37" t="s">
        <v>342</v>
      </c>
      <c r="AZ51" s="37"/>
      <c r="BA51" s="38"/>
    </row>
    <row r="52" spans="2:53" ht="39.950000000000003" customHeight="1" x14ac:dyDescent="0.25">
      <c r="B52" s="39" t="s">
        <v>350</v>
      </c>
      <c r="C52" s="39"/>
      <c r="D52" s="39"/>
      <c r="E52" s="39"/>
      <c r="F52" s="39"/>
      <c r="G52" s="39"/>
      <c r="H52" s="39"/>
      <c r="I52" s="39"/>
      <c r="J52" s="39"/>
      <c r="K52" s="39"/>
      <c r="L52" s="39"/>
      <c r="M52" s="39"/>
      <c r="N52" s="39"/>
      <c r="O52" s="40" t="s">
        <v>101</v>
      </c>
      <c r="P52" s="39" t="s">
        <v>351</v>
      </c>
      <c r="Q52" s="39"/>
      <c r="R52" s="39"/>
      <c r="S52" s="39"/>
      <c r="T52" s="39"/>
      <c r="U52" s="39"/>
      <c r="V52" s="39"/>
      <c r="W52" s="39"/>
      <c r="X52" s="39"/>
      <c r="Y52" s="39" t="s">
        <v>352</v>
      </c>
      <c r="Z52" s="39"/>
      <c r="AA52" s="39"/>
      <c r="AB52" s="39"/>
      <c r="AC52" s="40" t="s">
        <v>102</v>
      </c>
      <c r="AD52" s="40" t="s">
        <v>133</v>
      </c>
      <c r="AE52" s="40"/>
      <c r="AF52" s="40" t="s">
        <v>102</v>
      </c>
      <c r="AG52" s="40"/>
      <c r="AH52" s="40" t="s">
        <v>102</v>
      </c>
      <c r="AI52" s="40"/>
      <c r="AJ52" s="40" t="s">
        <v>102</v>
      </c>
      <c r="AK52" s="40"/>
      <c r="AL52" s="40" t="s">
        <v>323</v>
      </c>
      <c r="AM52" s="40" t="s">
        <v>347</v>
      </c>
      <c r="AN52" s="40" t="s">
        <v>106</v>
      </c>
      <c r="AO52" s="40" t="s">
        <v>106</v>
      </c>
      <c r="AP52" s="40"/>
      <c r="AQ52" s="40" t="s">
        <v>107</v>
      </c>
      <c r="AR52" s="40" t="s">
        <v>102</v>
      </c>
      <c r="AS52" s="39" t="s">
        <v>348</v>
      </c>
      <c r="AT52" s="39"/>
      <c r="AU52" s="39"/>
      <c r="AV52" s="39"/>
      <c r="AW52" s="40" t="s">
        <v>353</v>
      </c>
      <c r="AX52" s="40" t="s">
        <v>109</v>
      </c>
      <c r="AY52" s="40" t="s">
        <v>349</v>
      </c>
      <c r="AZ52" s="40"/>
      <c r="BA52" s="38"/>
    </row>
    <row r="53" spans="2:53" ht="39.950000000000003" customHeight="1" x14ac:dyDescent="0.25">
      <c r="B53" s="36" t="s">
        <v>350</v>
      </c>
      <c r="C53" s="36"/>
      <c r="D53" s="36"/>
      <c r="E53" s="36"/>
      <c r="F53" s="36"/>
      <c r="G53" s="36"/>
      <c r="H53" s="36"/>
      <c r="I53" s="36"/>
      <c r="J53" s="36"/>
      <c r="K53" s="36"/>
      <c r="L53" s="36"/>
      <c r="M53" s="36"/>
      <c r="N53" s="36"/>
      <c r="O53" s="37" t="s">
        <v>101</v>
      </c>
      <c r="P53" s="36" t="s">
        <v>351</v>
      </c>
      <c r="Q53" s="36"/>
      <c r="R53" s="36"/>
      <c r="S53" s="36"/>
      <c r="T53" s="36"/>
      <c r="U53" s="36"/>
      <c r="V53" s="36"/>
      <c r="W53" s="36"/>
      <c r="X53" s="36"/>
      <c r="Y53" s="36" t="s">
        <v>352</v>
      </c>
      <c r="Z53" s="36"/>
      <c r="AA53" s="36"/>
      <c r="AB53" s="36"/>
      <c r="AC53" s="37" t="s">
        <v>102</v>
      </c>
      <c r="AD53" s="37" t="s">
        <v>133</v>
      </c>
      <c r="AE53" s="37"/>
      <c r="AF53" s="37" t="s">
        <v>102</v>
      </c>
      <c r="AG53" s="37"/>
      <c r="AH53" s="37" t="s">
        <v>102</v>
      </c>
      <c r="AI53" s="37"/>
      <c r="AJ53" s="37" t="s">
        <v>102</v>
      </c>
      <c r="AK53" s="37"/>
      <c r="AL53" s="37" t="s">
        <v>323</v>
      </c>
      <c r="AM53" s="37" t="s">
        <v>347</v>
      </c>
      <c r="AN53" s="37" t="s">
        <v>106</v>
      </c>
      <c r="AO53" s="37" t="s">
        <v>106</v>
      </c>
      <c r="AP53" s="37"/>
      <c r="AQ53" s="37" t="s">
        <v>107</v>
      </c>
      <c r="AR53" s="37" t="s">
        <v>102</v>
      </c>
      <c r="AS53" s="36" t="s">
        <v>348</v>
      </c>
      <c r="AT53" s="36"/>
      <c r="AU53" s="36"/>
      <c r="AV53" s="36"/>
      <c r="AW53" s="37" t="s">
        <v>355</v>
      </c>
      <c r="AX53" s="37" t="s">
        <v>109</v>
      </c>
      <c r="AY53" s="37" t="s">
        <v>354</v>
      </c>
      <c r="AZ53" s="37"/>
      <c r="BA53" s="38"/>
    </row>
    <row r="54" spans="2:53" ht="39.950000000000003" customHeight="1" x14ac:dyDescent="0.25">
      <c r="B54" s="39" t="s">
        <v>360</v>
      </c>
      <c r="C54" s="39"/>
      <c r="D54" s="39"/>
      <c r="E54" s="39"/>
      <c r="F54" s="39"/>
      <c r="G54" s="39"/>
      <c r="H54" s="39"/>
      <c r="I54" s="39"/>
      <c r="J54" s="39"/>
      <c r="K54" s="39"/>
      <c r="L54" s="39"/>
      <c r="M54" s="39"/>
      <c r="N54" s="39"/>
      <c r="O54" s="40" t="s">
        <v>101</v>
      </c>
      <c r="P54" s="39" t="s">
        <v>361</v>
      </c>
      <c r="Q54" s="39"/>
      <c r="R54" s="39"/>
      <c r="S54" s="39"/>
      <c r="T54" s="39"/>
      <c r="U54" s="39"/>
      <c r="V54" s="39"/>
      <c r="W54" s="39"/>
      <c r="X54" s="39"/>
      <c r="Y54" s="39" t="s">
        <v>362</v>
      </c>
      <c r="Z54" s="39"/>
      <c r="AA54" s="39"/>
      <c r="AB54" s="39"/>
      <c r="AC54" s="40" t="s">
        <v>102</v>
      </c>
      <c r="AD54" s="40" t="s">
        <v>115</v>
      </c>
      <c r="AE54" s="40"/>
      <c r="AF54" s="40" t="s">
        <v>102</v>
      </c>
      <c r="AG54" s="40"/>
      <c r="AH54" s="40" t="s">
        <v>102</v>
      </c>
      <c r="AI54" s="40"/>
      <c r="AJ54" s="40" t="s">
        <v>102</v>
      </c>
      <c r="AK54" s="40"/>
      <c r="AL54" s="40" t="s">
        <v>356</v>
      </c>
      <c r="AM54" s="40" t="s">
        <v>357</v>
      </c>
      <c r="AN54" s="40" t="s">
        <v>106</v>
      </c>
      <c r="AO54" s="40" t="s">
        <v>106</v>
      </c>
      <c r="AP54" s="40"/>
      <c r="AQ54" s="40" t="s">
        <v>107</v>
      </c>
      <c r="AR54" s="40" t="s">
        <v>102</v>
      </c>
      <c r="AS54" s="39" t="s">
        <v>358</v>
      </c>
      <c r="AT54" s="39"/>
      <c r="AU54" s="39"/>
      <c r="AV54" s="39"/>
      <c r="AW54" s="40" t="s">
        <v>363</v>
      </c>
      <c r="AX54" s="40" t="s">
        <v>109</v>
      </c>
      <c r="AY54" s="40" t="s">
        <v>359</v>
      </c>
      <c r="AZ54" s="40"/>
      <c r="BA54" s="38"/>
    </row>
    <row r="55" spans="2:53" ht="39.950000000000003" customHeight="1" x14ac:dyDescent="0.25">
      <c r="B55" s="36" t="s">
        <v>366</v>
      </c>
      <c r="C55" s="36"/>
      <c r="D55" s="36"/>
      <c r="E55" s="36"/>
      <c r="F55" s="36"/>
      <c r="G55" s="36"/>
      <c r="H55" s="36"/>
      <c r="I55" s="36"/>
      <c r="J55" s="36"/>
      <c r="K55" s="36"/>
      <c r="L55" s="36"/>
      <c r="M55" s="36"/>
      <c r="N55" s="36"/>
      <c r="O55" s="37" t="s">
        <v>101</v>
      </c>
      <c r="P55" s="36" t="s">
        <v>367</v>
      </c>
      <c r="Q55" s="36"/>
      <c r="R55" s="36"/>
      <c r="S55" s="36"/>
      <c r="T55" s="36"/>
      <c r="U55" s="36"/>
      <c r="V55" s="36"/>
      <c r="W55" s="36"/>
      <c r="X55" s="36"/>
      <c r="Y55" s="36" t="s">
        <v>299</v>
      </c>
      <c r="Z55" s="36"/>
      <c r="AA55" s="36"/>
      <c r="AB55" s="36"/>
      <c r="AC55" s="37" t="s">
        <v>102</v>
      </c>
      <c r="AD55" s="37" t="s">
        <v>115</v>
      </c>
      <c r="AE55" s="37"/>
      <c r="AF55" s="37" t="s">
        <v>102</v>
      </c>
      <c r="AG55" s="37"/>
      <c r="AH55" s="37" t="s">
        <v>102</v>
      </c>
      <c r="AI55" s="37"/>
      <c r="AJ55" s="37" t="s">
        <v>102</v>
      </c>
      <c r="AK55" s="37"/>
      <c r="AL55" s="37" t="s">
        <v>158</v>
      </c>
      <c r="AM55" s="37" t="s">
        <v>159</v>
      </c>
      <c r="AN55" s="37" t="s">
        <v>106</v>
      </c>
      <c r="AO55" s="37" t="s">
        <v>106</v>
      </c>
      <c r="AP55" s="37"/>
      <c r="AQ55" s="37" t="s">
        <v>107</v>
      </c>
      <c r="AR55" s="37" t="s">
        <v>102</v>
      </c>
      <c r="AS55" s="36" t="s">
        <v>364</v>
      </c>
      <c r="AT55" s="36"/>
      <c r="AU55" s="36"/>
      <c r="AV55" s="36"/>
      <c r="AW55" s="37" t="s">
        <v>368</v>
      </c>
      <c r="AX55" s="37" t="s">
        <v>109</v>
      </c>
      <c r="AY55" s="37" t="s">
        <v>365</v>
      </c>
      <c r="AZ55" s="37"/>
      <c r="BA55" s="38"/>
    </row>
    <row r="56" spans="2:53" ht="39.950000000000003" customHeight="1" x14ac:dyDescent="0.25">
      <c r="B56" s="39" t="s">
        <v>370</v>
      </c>
      <c r="C56" s="39"/>
      <c r="D56" s="39"/>
      <c r="E56" s="39"/>
      <c r="F56" s="39"/>
      <c r="G56" s="39"/>
      <c r="H56" s="39"/>
      <c r="I56" s="39"/>
      <c r="J56" s="39"/>
      <c r="K56" s="39"/>
      <c r="L56" s="39"/>
      <c r="M56" s="39"/>
      <c r="N56" s="39"/>
      <c r="O56" s="40" t="s">
        <v>101</v>
      </c>
      <c r="P56" s="39" t="s">
        <v>371</v>
      </c>
      <c r="Q56" s="39"/>
      <c r="R56" s="39"/>
      <c r="S56" s="39"/>
      <c r="T56" s="39"/>
      <c r="U56" s="39"/>
      <c r="V56" s="39"/>
      <c r="W56" s="39"/>
      <c r="X56" s="39"/>
      <c r="Y56" s="39" t="s">
        <v>372</v>
      </c>
      <c r="Z56" s="39"/>
      <c r="AA56" s="39"/>
      <c r="AB56" s="39"/>
      <c r="AC56" s="40" t="s">
        <v>102</v>
      </c>
      <c r="AD56" s="40" t="s">
        <v>115</v>
      </c>
      <c r="AE56" s="40"/>
      <c r="AF56" s="40" t="s">
        <v>102</v>
      </c>
      <c r="AG56" s="40"/>
      <c r="AH56" s="40" t="s">
        <v>102</v>
      </c>
      <c r="AI56" s="40"/>
      <c r="AJ56" s="40" t="s">
        <v>102</v>
      </c>
      <c r="AK56" s="40"/>
      <c r="AL56" s="40" t="s">
        <v>183</v>
      </c>
      <c r="AM56" s="40" t="s">
        <v>184</v>
      </c>
      <c r="AN56" s="40" t="s">
        <v>106</v>
      </c>
      <c r="AO56" s="40"/>
      <c r="AP56" s="40" t="s">
        <v>126</v>
      </c>
      <c r="AQ56" s="40" t="s">
        <v>107</v>
      </c>
      <c r="AR56" s="40" t="s">
        <v>102</v>
      </c>
      <c r="AS56" s="39" t="s">
        <v>185</v>
      </c>
      <c r="AT56" s="39"/>
      <c r="AU56" s="39"/>
      <c r="AV56" s="39"/>
      <c r="AW56" s="40" t="s">
        <v>373</v>
      </c>
      <c r="AX56" s="40" t="s">
        <v>109</v>
      </c>
      <c r="AY56" s="40" t="s">
        <v>369</v>
      </c>
      <c r="AZ56" s="40"/>
      <c r="BA56" s="38"/>
    </row>
    <row r="57" spans="2:53" ht="39.950000000000003" customHeight="1" x14ac:dyDescent="0.25">
      <c r="B57" s="36" t="s">
        <v>376</v>
      </c>
      <c r="C57" s="36"/>
      <c r="D57" s="36"/>
      <c r="E57" s="36"/>
      <c r="F57" s="36"/>
      <c r="G57" s="36"/>
      <c r="H57" s="36"/>
      <c r="I57" s="36"/>
      <c r="J57" s="36"/>
      <c r="K57" s="36"/>
      <c r="L57" s="36"/>
      <c r="M57" s="36"/>
      <c r="N57" s="36"/>
      <c r="O57" s="37" t="s">
        <v>101</v>
      </c>
      <c r="P57" s="36" t="s">
        <v>377</v>
      </c>
      <c r="Q57" s="36"/>
      <c r="R57" s="36"/>
      <c r="S57" s="36"/>
      <c r="T57" s="36"/>
      <c r="U57" s="36"/>
      <c r="V57" s="36"/>
      <c r="W57" s="36"/>
      <c r="X57" s="36"/>
      <c r="Y57" s="36" t="s">
        <v>378</v>
      </c>
      <c r="Z57" s="36"/>
      <c r="AA57" s="36"/>
      <c r="AB57" s="36"/>
      <c r="AC57" s="37" t="s">
        <v>102</v>
      </c>
      <c r="AD57" s="37" t="s">
        <v>133</v>
      </c>
      <c r="AE57" s="37"/>
      <c r="AF57" s="37" t="s">
        <v>102</v>
      </c>
      <c r="AG57" s="37"/>
      <c r="AH57" s="37" t="s">
        <v>102</v>
      </c>
      <c r="AI57" s="37"/>
      <c r="AJ57" s="37" t="s">
        <v>102</v>
      </c>
      <c r="AK57" s="37"/>
      <c r="AL57" s="37" t="s">
        <v>255</v>
      </c>
      <c r="AM57" s="37" t="s">
        <v>256</v>
      </c>
      <c r="AN57" s="37" t="s">
        <v>106</v>
      </c>
      <c r="AO57" s="37" t="s">
        <v>106</v>
      </c>
      <c r="AP57" s="37"/>
      <c r="AQ57" s="37" t="s">
        <v>107</v>
      </c>
      <c r="AR57" s="37" t="s">
        <v>102</v>
      </c>
      <c r="AS57" s="36" t="s">
        <v>374</v>
      </c>
      <c r="AT57" s="36"/>
      <c r="AU57" s="36"/>
      <c r="AV57" s="36"/>
      <c r="AW57" s="37" t="s">
        <v>379</v>
      </c>
      <c r="AX57" s="37" t="s">
        <v>109</v>
      </c>
      <c r="AY57" s="37" t="s">
        <v>375</v>
      </c>
      <c r="AZ57" s="37"/>
      <c r="BA57" s="38"/>
    </row>
    <row r="58" spans="2:53" ht="39.950000000000003" customHeight="1" x14ac:dyDescent="0.25">
      <c r="B58" s="39" t="s">
        <v>382</v>
      </c>
      <c r="C58" s="39"/>
      <c r="D58" s="39"/>
      <c r="E58" s="39"/>
      <c r="F58" s="39"/>
      <c r="G58" s="39"/>
      <c r="H58" s="39"/>
      <c r="I58" s="39"/>
      <c r="J58" s="39"/>
      <c r="K58" s="39"/>
      <c r="L58" s="39"/>
      <c r="M58" s="39"/>
      <c r="N58" s="39"/>
      <c r="O58" s="40" t="s">
        <v>101</v>
      </c>
      <c r="P58" s="39" t="s">
        <v>383</v>
      </c>
      <c r="Q58" s="39"/>
      <c r="R58" s="39"/>
      <c r="S58" s="39"/>
      <c r="T58" s="39"/>
      <c r="U58" s="39"/>
      <c r="V58" s="39"/>
      <c r="W58" s="39"/>
      <c r="X58" s="39"/>
      <c r="Y58" s="39" t="s">
        <v>384</v>
      </c>
      <c r="Z58" s="39"/>
      <c r="AA58" s="39"/>
      <c r="AB58" s="39"/>
      <c r="AC58" s="40" t="s">
        <v>102</v>
      </c>
      <c r="AD58" s="40" t="s">
        <v>115</v>
      </c>
      <c r="AE58" s="40"/>
      <c r="AF58" s="40" t="s">
        <v>102</v>
      </c>
      <c r="AG58" s="40"/>
      <c r="AH58" s="40" t="s">
        <v>102</v>
      </c>
      <c r="AI58" s="40"/>
      <c r="AJ58" s="40" t="s">
        <v>102</v>
      </c>
      <c r="AK58" s="40"/>
      <c r="AL58" s="40" t="s">
        <v>255</v>
      </c>
      <c r="AM58" s="40" t="s">
        <v>256</v>
      </c>
      <c r="AN58" s="40" t="s">
        <v>106</v>
      </c>
      <c r="AO58" s="40"/>
      <c r="AP58" s="40" t="s">
        <v>126</v>
      </c>
      <c r="AQ58" s="40" t="s">
        <v>107</v>
      </c>
      <c r="AR58" s="40" t="s">
        <v>102</v>
      </c>
      <c r="AS58" s="39" t="s">
        <v>380</v>
      </c>
      <c r="AT58" s="39"/>
      <c r="AU58" s="39"/>
      <c r="AV58" s="39"/>
      <c r="AW58" s="40" t="s">
        <v>385</v>
      </c>
      <c r="AX58" s="40" t="s">
        <v>109</v>
      </c>
      <c r="AY58" s="40" t="s">
        <v>381</v>
      </c>
      <c r="AZ58" s="40"/>
      <c r="BA58" s="38"/>
    </row>
    <row r="59" spans="2:53" ht="39.950000000000003" customHeight="1" x14ac:dyDescent="0.25">
      <c r="B59" s="36" t="s">
        <v>390</v>
      </c>
      <c r="C59" s="36"/>
      <c r="D59" s="36"/>
      <c r="E59" s="36"/>
      <c r="F59" s="36"/>
      <c r="G59" s="36"/>
      <c r="H59" s="36"/>
      <c r="I59" s="36"/>
      <c r="J59" s="36"/>
      <c r="K59" s="36"/>
      <c r="L59" s="36"/>
      <c r="M59" s="36"/>
      <c r="N59" s="36"/>
      <c r="O59" s="37" t="s">
        <v>101</v>
      </c>
      <c r="P59" s="36" t="s">
        <v>391</v>
      </c>
      <c r="Q59" s="36"/>
      <c r="R59" s="36"/>
      <c r="S59" s="36"/>
      <c r="T59" s="36"/>
      <c r="U59" s="36"/>
      <c r="V59" s="36"/>
      <c r="W59" s="36"/>
      <c r="X59" s="36"/>
      <c r="Y59" s="36" t="s">
        <v>392</v>
      </c>
      <c r="Z59" s="36"/>
      <c r="AA59" s="36"/>
      <c r="AB59" s="36"/>
      <c r="AC59" s="37" t="s">
        <v>102</v>
      </c>
      <c r="AD59" s="37" t="s">
        <v>115</v>
      </c>
      <c r="AE59" s="37"/>
      <c r="AF59" s="37" t="s">
        <v>102</v>
      </c>
      <c r="AG59" s="37"/>
      <c r="AH59" s="37" t="s">
        <v>102</v>
      </c>
      <c r="AI59" s="37"/>
      <c r="AJ59" s="37" t="s">
        <v>102</v>
      </c>
      <c r="AK59" s="37"/>
      <c r="AL59" s="37" t="s">
        <v>386</v>
      </c>
      <c r="AM59" s="37" t="s">
        <v>387</v>
      </c>
      <c r="AN59" s="37" t="s">
        <v>106</v>
      </c>
      <c r="AO59" s="37"/>
      <c r="AP59" s="37" t="s">
        <v>160</v>
      </c>
      <c r="AQ59" s="37" t="s">
        <v>107</v>
      </c>
      <c r="AR59" s="37" t="s">
        <v>102</v>
      </c>
      <c r="AS59" s="36" t="s">
        <v>388</v>
      </c>
      <c r="AT59" s="36"/>
      <c r="AU59" s="36"/>
      <c r="AV59" s="36"/>
      <c r="AW59" s="37" t="s">
        <v>393</v>
      </c>
      <c r="AX59" s="37" t="s">
        <v>109</v>
      </c>
      <c r="AY59" s="37" t="s">
        <v>389</v>
      </c>
      <c r="AZ59" s="37"/>
      <c r="BA59" s="38"/>
    </row>
    <row r="60" spans="2:53" ht="39.950000000000003" customHeight="1" x14ac:dyDescent="0.25">
      <c r="B60" s="39" t="s">
        <v>312</v>
      </c>
      <c r="C60" s="39"/>
      <c r="D60" s="39"/>
      <c r="E60" s="39"/>
      <c r="F60" s="39"/>
      <c r="G60" s="39"/>
      <c r="H60" s="39"/>
      <c r="I60" s="39"/>
      <c r="J60" s="39"/>
      <c r="K60" s="39"/>
      <c r="L60" s="39"/>
      <c r="M60" s="39"/>
      <c r="N60" s="39"/>
      <c r="O60" s="40" t="s">
        <v>101</v>
      </c>
      <c r="P60" s="39" t="s">
        <v>313</v>
      </c>
      <c r="Q60" s="39"/>
      <c r="R60" s="39"/>
      <c r="S60" s="39"/>
      <c r="T60" s="39"/>
      <c r="U60" s="39"/>
      <c r="V60" s="39"/>
      <c r="W60" s="39"/>
      <c r="X60" s="39"/>
      <c r="Y60" s="39" t="s">
        <v>314</v>
      </c>
      <c r="Z60" s="39"/>
      <c r="AA60" s="39"/>
      <c r="AB60" s="39"/>
      <c r="AC60" s="40" t="s">
        <v>102</v>
      </c>
      <c r="AD60" s="40" t="s">
        <v>115</v>
      </c>
      <c r="AE60" s="40"/>
      <c r="AF60" s="40" t="s">
        <v>102</v>
      </c>
      <c r="AG60" s="40"/>
      <c r="AH60" s="40" t="s">
        <v>102</v>
      </c>
      <c r="AI60" s="40"/>
      <c r="AJ60" s="40" t="s">
        <v>102</v>
      </c>
      <c r="AK60" s="40"/>
      <c r="AL60" s="40" t="s">
        <v>309</v>
      </c>
      <c r="AM60" s="40" t="s">
        <v>104</v>
      </c>
      <c r="AN60" s="40" t="s">
        <v>106</v>
      </c>
      <c r="AO60" s="40" t="s">
        <v>106</v>
      </c>
      <c r="AP60" s="40"/>
      <c r="AQ60" s="40" t="s">
        <v>107</v>
      </c>
      <c r="AR60" s="40" t="s">
        <v>102</v>
      </c>
      <c r="AS60" s="39" t="s">
        <v>310</v>
      </c>
      <c r="AT60" s="39"/>
      <c r="AU60" s="39"/>
      <c r="AV60" s="39"/>
      <c r="AW60" s="40" t="s">
        <v>315</v>
      </c>
      <c r="AX60" s="40" t="s">
        <v>109</v>
      </c>
      <c r="AY60" s="40" t="s">
        <v>394</v>
      </c>
      <c r="AZ60" s="40"/>
      <c r="BA60" s="38"/>
    </row>
    <row r="61" spans="2:53" ht="39.950000000000003" customHeight="1" x14ac:dyDescent="0.25">
      <c r="B61" s="36" t="s">
        <v>312</v>
      </c>
      <c r="C61" s="36"/>
      <c r="D61" s="36"/>
      <c r="E61" s="36"/>
      <c r="F61" s="36"/>
      <c r="G61" s="36"/>
      <c r="H61" s="36"/>
      <c r="I61" s="36"/>
      <c r="J61" s="36"/>
      <c r="K61" s="36"/>
      <c r="L61" s="36"/>
      <c r="M61" s="36"/>
      <c r="N61" s="36"/>
      <c r="O61" s="37" t="s">
        <v>101</v>
      </c>
      <c r="P61" s="36" t="s">
        <v>313</v>
      </c>
      <c r="Q61" s="36"/>
      <c r="R61" s="36"/>
      <c r="S61" s="36"/>
      <c r="T61" s="36"/>
      <c r="U61" s="36"/>
      <c r="V61" s="36"/>
      <c r="W61" s="36"/>
      <c r="X61" s="36"/>
      <c r="Y61" s="36" t="s">
        <v>314</v>
      </c>
      <c r="Z61" s="36"/>
      <c r="AA61" s="36"/>
      <c r="AB61" s="36"/>
      <c r="AC61" s="37" t="s">
        <v>102</v>
      </c>
      <c r="AD61" s="37" t="s">
        <v>115</v>
      </c>
      <c r="AE61" s="37"/>
      <c r="AF61" s="37" t="s">
        <v>102</v>
      </c>
      <c r="AG61" s="37"/>
      <c r="AH61" s="37" t="s">
        <v>102</v>
      </c>
      <c r="AI61" s="37"/>
      <c r="AJ61" s="37" t="s">
        <v>102</v>
      </c>
      <c r="AK61" s="37"/>
      <c r="AL61" s="37" t="s">
        <v>317</v>
      </c>
      <c r="AM61" s="37" t="s">
        <v>104</v>
      </c>
      <c r="AN61" s="37" t="s">
        <v>395</v>
      </c>
      <c r="AO61" s="37" t="s">
        <v>106</v>
      </c>
      <c r="AP61" s="37"/>
      <c r="AQ61" s="37" t="s">
        <v>107</v>
      </c>
      <c r="AR61" s="37" t="s">
        <v>102</v>
      </c>
      <c r="AS61" s="36" t="s">
        <v>310</v>
      </c>
      <c r="AT61" s="36"/>
      <c r="AU61" s="36"/>
      <c r="AV61" s="36"/>
      <c r="AW61" s="37" t="s">
        <v>397</v>
      </c>
      <c r="AX61" s="37" t="s">
        <v>109</v>
      </c>
      <c r="AY61" s="37" t="s">
        <v>396</v>
      </c>
      <c r="AZ61" s="37"/>
      <c r="BA61" s="38"/>
    </row>
    <row r="62" spans="2:53" ht="39.950000000000003" customHeight="1" x14ac:dyDescent="0.25">
      <c r="B62" s="39" t="s">
        <v>297</v>
      </c>
      <c r="C62" s="39"/>
      <c r="D62" s="39"/>
      <c r="E62" s="39"/>
      <c r="F62" s="39"/>
      <c r="G62" s="39"/>
      <c r="H62" s="39"/>
      <c r="I62" s="39"/>
      <c r="J62" s="39"/>
      <c r="K62" s="39"/>
      <c r="L62" s="39"/>
      <c r="M62" s="39"/>
      <c r="N62" s="39"/>
      <c r="O62" s="40" t="s">
        <v>101</v>
      </c>
      <c r="P62" s="39" t="s">
        <v>298</v>
      </c>
      <c r="Q62" s="39"/>
      <c r="R62" s="39"/>
      <c r="S62" s="39"/>
      <c r="T62" s="39"/>
      <c r="U62" s="39"/>
      <c r="V62" s="39"/>
      <c r="W62" s="39"/>
      <c r="X62" s="39"/>
      <c r="Y62" s="39" t="s">
        <v>399</v>
      </c>
      <c r="Z62" s="39"/>
      <c r="AA62" s="39"/>
      <c r="AB62" s="39"/>
      <c r="AC62" s="40" t="s">
        <v>102</v>
      </c>
      <c r="AD62" s="40" t="s">
        <v>115</v>
      </c>
      <c r="AE62" s="40"/>
      <c r="AF62" s="40" t="s">
        <v>102</v>
      </c>
      <c r="AG62" s="40"/>
      <c r="AH62" s="40" t="s">
        <v>102</v>
      </c>
      <c r="AI62" s="40"/>
      <c r="AJ62" s="40" t="s">
        <v>102</v>
      </c>
      <c r="AK62" s="40"/>
      <c r="AL62" s="40" t="s">
        <v>255</v>
      </c>
      <c r="AM62" s="40" t="s">
        <v>256</v>
      </c>
      <c r="AN62" s="40" t="s">
        <v>106</v>
      </c>
      <c r="AO62" s="40" t="s">
        <v>106</v>
      </c>
      <c r="AP62" s="40"/>
      <c r="AQ62" s="40" t="s">
        <v>107</v>
      </c>
      <c r="AR62" s="40" t="s">
        <v>102</v>
      </c>
      <c r="AS62" s="39" t="s">
        <v>295</v>
      </c>
      <c r="AT62" s="39"/>
      <c r="AU62" s="39"/>
      <c r="AV62" s="39"/>
      <c r="AW62" s="40" t="s">
        <v>300</v>
      </c>
      <c r="AX62" s="40" t="s">
        <v>109</v>
      </c>
      <c r="AY62" s="40" t="s">
        <v>398</v>
      </c>
      <c r="AZ62" s="40"/>
      <c r="BA62" s="38"/>
    </row>
    <row r="63" spans="2:53" ht="39.950000000000003" customHeight="1" x14ac:dyDescent="0.25">
      <c r="B63" s="36" t="s">
        <v>403</v>
      </c>
      <c r="C63" s="36"/>
      <c r="D63" s="36"/>
      <c r="E63" s="36"/>
      <c r="F63" s="36"/>
      <c r="G63" s="36"/>
      <c r="H63" s="36"/>
      <c r="I63" s="36"/>
      <c r="J63" s="36"/>
      <c r="K63" s="36"/>
      <c r="L63" s="36"/>
      <c r="M63" s="36"/>
      <c r="N63" s="36"/>
      <c r="O63" s="37" t="s">
        <v>101</v>
      </c>
      <c r="P63" s="36" t="s">
        <v>404</v>
      </c>
      <c r="Q63" s="36"/>
      <c r="R63" s="36"/>
      <c r="S63" s="36"/>
      <c r="T63" s="36"/>
      <c r="U63" s="36"/>
      <c r="V63" s="36"/>
      <c r="W63" s="36"/>
      <c r="X63" s="36"/>
      <c r="Y63" s="36" t="s">
        <v>405</v>
      </c>
      <c r="Z63" s="36"/>
      <c r="AA63" s="36"/>
      <c r="AB63" s="36"/>
      <c r="AC63" s="37" t="s">
        <v>102</v>
      </c>
      <c r="AD63" s="37" t="s">
        <v>115</v>
      </c>
      <c r="AE63" s="37"/>
      <c r="AF63" s="37" t="s">
        <v>102</v>
      </c>
      <c r="AG63" s="37"/>
      <c r="AH63" s="37" t="s">
        <v>102</v>
      </c>
      <c r="AI63" s="37"/>
      <c r="AJ63" s="37" t="s">
        <v>102</v>
      </c>
      <c r="AK63" s="37"/>
      <c r="AL63" s="37" t="s">
        <v>247</v>
      </c>
      <c r="AM63" s="37" t="s">
        <v>400</v>
      </c>
      <c r="AN63" s="37" t="s">
        <v>106</v>
      </c>
      <c r="AO63" s="37"/>
      <c r="AP63" s="37" t="s">
        <v>126</v>
      </c>
      <c r="AQ63" s="37" t="s">
        <v>107</v>
      </c>
      <c r="AR63" s="37" t="s">
        <v>102</v>
      </c>
      <c r="AS63" s="36" t="s">
        <v>401</v>
      </c>
      <c r="AT63" s="36"/>
      <c r="AU63" s="36"/>
      <c r="AV63" s="36"/>
      <c r="AW63" s="37" t="s">
        <v>406</v>
      </c>
      <c r="AX63" s="37" t="s">
        <v>109</v>
      </c>
      <c r="AY63" s="37" t="s">
        <v>402</v>
      </c>
      <c r="AZ63" s="37"/>
      <c r="BA63" s="38"/>
    </row>
    <row r="64" spans="2:53" ht="39.950000000000003" customHeight="1" x14ac:dyDescent="0.25">
      <c r="B64" s="39" t="s">
        <v>410</v>
      </c>
      <c r="C64" s="39"/>
      <c r="D64" s="39"/>
      <c r="E64" s="39"/>
      <c r="F64" s="39"/>
      <c r="G64" s="39"/>
      <c r="H64" s="39"/>
      <c r="I64" s="39"/>
      <c r="J64" s="39"/>
      <c r="K64" s="39"/>
      <c r="L64" s="39"/>
      <c r="M64" s="39"/>
      <c r="N64" s="39"/>
      <c r="O64" s="40" t="s">
        <v>101</v>
      </c>
      <c r="P64" s="39" t="s">
        <v>411</v>
      </c>
      <c r="Q64" s="39"/>
      <c r="R64" s="39"/>
      <c r="S64" s="39"/>
      <c r="T64" s="39"/>
      <c r="U64" s="39"/>
      <c r="V64" s="39"/>
      <c r="W64" s="39"/>
      <c r="X64" s="39"/>
      <c r="Y64" s="39" t="s">
        <v>412</v>
      </c>
      <c r="Z64" s="39"/>
      <c r="AA64" s="39"/>
      <c r="AB64" s="39"/>
      <c r="AC64" s="40" t="s">
        <v>102</v>
      </c>
      <c r="AD64" s="40" t="s">
        <v>115</v>
      </c>
      <c r="AE64" s="40"/>
      <c r="AF64" s="40" t="s">
        <v>102</v>
      </c>
      <c r="AG64" s="40"/>
      <c r="AH64" s="40" t="s">
        <v>102</v>
      </c>
      <c r="AI64" s="40"/>
      <c r="AJ64" s="40" t="s">
        <v>102</v>
      </c>
      <c r="AK64" s="40"/>
      <c r="AL64" s="40" t="s">
        <v>183</v>
      </c>
      <c r="AM64" s="40" t="s">
        <v>407</v>
      </c>
      <c r="AN64" s="40" t="s">
        <v>176</v>
      </c>
      <c r="AO64" s="40"/>
      <c r="AP64" s="40" t="s">
        <v>126</v>
      </c>
      <c r="AQ64" s="40" t="s">
        <v>107</v>
      </c>
      <c r="AR64" s="40" t="s">
        <v>102</v>
      </c>
      <c r="AS64" s="39" t="s">
        <v>408</v>
      </c>
      <c r="AT64" s="39"/>
      <c r="AU64" s="39"/>
      <c r="AV64" s="39"/>
      <c r="AW64" s="40" t="s">
        <v>413</v>
      </c>
      <c r="AX64" s="40" t="s">
        <v>109</v>
      </c>
      <c r="AY64" s="40" t="s">
        <v>409</v>
      </c>
      <c r="AZ64" s="40"/>
      <c r="BA64" s="38"/>
    </row>
    <row r="65" spans="2:53" ht="39.950000000000003" customHeight="1" x14ac:dyDescent="0.25">
      <c r="B65" s="36" t="s">
        <v>415</v>
      </c>
      <c r="C65" s="36"/>
      <c r="D65" s="36"/>
      <c r="E65" s="36"/>
      <c r="F65" s="36"/>
      <c r="G65" s="36"/>
      <c r="H65" s="36"/>
      <c r="I65" s="36"/>
      <c r="J65" s="36"/>
      <c r="K65" s="36"/>
      <c r="L65" s="36"/>
      <c r="M65" s="36"/>
      <c r="N65" s="36"/>
      <c r="O65" s="37" t="s">
        <v>101</v>
      </c>
      <c r="P65" s="36" t="s">
        <v>416</v>
      </c>
      <c r="Q65" s="36"/>
      <c r="R65" s="36"/>
      <c r="S65" s="36"/>
      <c r="T65" s="36"/>
      <c r="U65" s="36"/>
      <c r="V65" s="36"/>
      <c r="W65" s="36"/>
      <c r="X65" s="36"/>
      <c r="Y65" s="36" t="s">
        <v>417</v>
      </c>
      <c r="Z65" s="36"/>
      <c r="AA65" s="36"/>
      <c r="AB65" s="36"/>
      <c r="AC65" s="37" t="s">
        <v>102</v>
      </c>
      <c r="AD65" s="37" t="s">
        <v>115</v>
      </c>
      <c r="AE65" s="37"/>
      <c r="AF65" s="37" t="s">
        <v>102</v>
      </c>
      <c r="AG65" s="37"/>
      <c r="AH65" s="37" t="s">
        <v>102</v>
      </c>
      <c r="AI65" s="37"/>
      <c r="AJ65" s="37" t="s">
        <v>102</v>
      </c>
      <c r="AK65" s="37"/>
      <c r="AL65" s="37" t="s">
        <v>269</v>
      </c>
      <c r="AM65" s="37" t="s">
        <v>150</v>
      </c>
      <c r="AN65" s="37" t="s">
        <v>270</v>
      </c>
      <c r="AO65" s="37"/>
      <c r="AP65" s="37" t="s">
        <v>126</v>
      </c>
      <c r="AQ65" s="37" t="s">
        <v>107</v>
      </c>
      <c r="AR65" s="37" t="s">
        <v>102</v>
      </c>
      <c r="AS65" s="36" t="s">
        <v>271</v>
      </c>
      <c r="AT65" s="36"/>
      <c r="AU65" s="36"/>
      <c r="AV65" s="36"/>
      <c r="AW65" s="37" t="s">
        <v>418</v>
      </c>
      <c r="AX65" s="37" t="s">
        <v>109</v>
      </c>
      <c r="AY65" s="37" t="s">
        <v>414</v>
      </c>
      <c r="AZ65" s="37"/>
      <c r="BA65" s="38"/>
    </row>
    <row r="66" spans="2:53" ht="39.950000000000003" customHeight="1" x14ac:dyDescent="0.25">
      <c r="B66" s="39" t="s">
        <v>343</v>
      </c>
      <c r="C66" s="39"/>
      <c r="D66" s="39"/>
      <c r="E66" s="39"/>
      <c r="F66" s="39"/>
      <c r="G66" s="39"/>
      <c r="H66" s="39"/>
      <c r="I66" s="39"/>
      <c r="J66" s="39"/>
      <c r="K66" s="39"/>
      <c r="L66" s="39"/>
      <c r="M66" s="39"/>
      <c r="N66" s="39"/>
      <c r="O66" s="40" t="s">
        <v>101</v>
      </c>
      <c r="P66" s="39" t="s">
        <v>344</v>
      </c>
      <c r="Q66" s="39"/>
      <c r="R66" s="39"/>
      <c r="S66" s="39"/>
      <c r="T66" s="39"/>
      <c r="U66" s="39"/>
      <c r="V66" s="39"/>
      <c r="W66" s="39"/>
      <c r="X66" s="39"/>
      <c r="Y66" s="39" t="s">
        <v>345</v>
      </c>
      <c r="Z66" s="39"/>
      <c r="AA66" s="39"/>
      <c r="AB66" s="39"/>
      <c r="AC66" s="40" t="s">
        <v>102</v>
      </c>
      <c r="AD66" s="40" t="s">
        <v>103</v>
      </c>
      <c r="AE66" s="40"/>
      <c r="AF66" s="40" t="s">
        <v>102</v>
      </c>
      <c r="AG66" s="40"/>
      <c r="AH66" s="40" t="s">
        <v>102</v>
      </c>
      <c r="AI66" s="40"/>
      <c r="AJ66" s="40" t="s">
        <v>102</v>
      </c>
      <c r="AK66" s="40"/>
      <c r="AL66" s="40" t="s">
        <v>339</v>
      </c>
      <c r="AM66" s="40" t="s">
        <v>340</v>
      </c>
      <c r="AN66" s="40" t="s">
        <v>106</v>
      </c>
      <c r="AO66" s="40" t="s">
        <v>106</v>
      </c>
      <c r="AP66" s="40"/>
      <c r="AQ66" s="40" t="s">
        <v>107</v>
      </c>
      <c r="AR66" s="40" t="s">
        <v>102</v>
      </c>
      <c r="AS66" s="39" t="s">
        <v>341</v>
      </c>
      <c r="AT66" s="39"/>
      <c r="AU66" s="39"/>
      <c r="AV66" s="39"/>
      <c r="AW66" s="40" t="s">
        <v>420</v>
      </c>
      <c r="AX66" s="40" t="s">
        <v>109</v>
      </c>
      <c r="AY66" s="40" t="s">
        <v>419</v>
      </c>
      <c r="AZ66" s="40"/>
      <c r="BA66" s="38"/>
    </row>
    <row r="67" spans="2:53" ht="39.950000000000003" customHeight="1" x14ac:dyDescent="0.25">
      <c r="B67" s="36" t="s">
        <v>425</v>
      </c>
      <c r="C67" s="36"/>
      <c r="D67" s="36"/>
      <c r="E67" s="36"/>
      <c r="F67" s="36"/>
      <c r="G67" s="36"/>
      <c r="H67" s="36"/>
      <c r="I67" s="36"/>
      <c r="J67" s="36"/>
      <c r="K67" s="36"/>
      <c r="L67" s="36"/>
      <c r="M67" s="36"/>
      <c r="N67" s="36"/>
      <c r="O67" s="37" t="s">
        <v>101</v>
      </c>
      <c r="P67" s="36" t="s">
        <v>426</v>
      </c>
      <c r="Q67" s="36"/>
      <c r="R67" s="36"/>
      <c r="S67" s="36"/>
      <c r="T67" s="36"/>
      <c r="U67" s="36"/>
      <c r="V67" s="36"/>
      <c r="W67" s="36"/>
      <c r="X67" s="36"/>
      <c r="Y67" s="36" t="s">
        <v>427</v>
      </c>
      <c r="Z67" s="36"/>
      <c r="AA67" s="36"/>
      <c r="AB67" s="36"/>
      <c r="AC67" s="37" t="s">
        <v>102</v>
      </c>
      <c r="AD67" s="37" t="s">
        <v>115</v>
      </c>
      <c r="AE67" s="37"/>
      <c r="AF67" s="37" t="s">
        <v>102</v>
      </c>
      <c r="AG67" s="37"/>
      <c r="AH67" s="37" t="s">
        <v>102</v>
      </c>
      <c r="AI67" s="37"/>
      <c r="AJ67" s="37" t="s">
        <v>102</v>
      </c>
      <c r="AK67" s="37"/>
      <c r="AL67" s="37" t="s">
        <v>421</v>
      </c>
      <c r="AM67" s="37" t="s">
        <v>151</v>
      </c>
      <c r="AN67" s="37" t="s">
        <v>422</v>
      </c>
      <c r="AO67" s="37"/>
      <c r="AP67" s="37" t="s">
        <v>126</v>
      </c>
      <c r="AQ67" s="37" t="s">
        <v>107</v>
      </c>
      <c r="AR67" s="37" t="s">
        <v>102</v>
      </c>
      <c r="AS67" s="36" t="s">
        <v>423</v>
      </c>
      <c r="AT67" s="36"/>
      <c r="AU67" s="36"/>
      <c r="AV67" s="36"/>
      <c r="AW67" s="37" t="s">
        <v>428</v>
      </c>
      <c r="AX67" s="37" t="s">
        <v>109</v>
      </c>
      <c r="AY67" s="37" t="s">
        <v>424</v>
      </c>
      <c r="AZ67" s="37"/>
      <c r="BA67" s="38"/>
    </row>
    <row r="68" spans="2:53" ht="39.950000000000003" customHeight="1" x14ac:dyDescent="0.25">
      <c r="B68" s="39" t="s">
        <v>433</v>
      </c>
      <c r="C68" s="39"/>
      <c r="D68" s="39"/>
      <c r="E68" s="39"/>
      <c r="F68" s="39"/>
      <c r="G68" s="39"/>
      <c r="H68" s="39"/>
      <c r="I68" s="39"/>
      <c r="J68" s="39"/>
      <c r="K68" s="39"/>
      <c r="L68" s="39"/>
      <c r="M68" s="39"/>
      <c r="N68" s="39"/>
      <c r="O68" s="40" t="s">
        <v>101</v>
      </c>
      <c r="P68" s="39" t="s">
        <v>434</v>
      </c>
      <c r="Q68" s="39"/>
      <c r="R68" s="39"/>
      <c r="S68" s="39"/>
      <c r="T68" s="39"/>
      <c r="U68" s="39"/>
      <c r="V68" s="39"/>
      <c r="W68" s="39"/>
      <c r="X68" s="39"/>
      <c r="Y68" s="39" t="s">
        <v>435</v>
      </c>
      <c r="Z68" s="39"/>
      <c r="AA68" s="39"/>
      <c r="AB68" s="39"/>
      <c r="AC68" s="40" t="s">
        <v>102</v>
      </c>
      <c r="AD68" s="40" t="s">
        <v>115</v>
      </c>
      <c r="AE68" s="40"/>
      <c r="AF68" s="40" t="s">
        <v>102</v>
      </c>
      <c r="AG68" s="40"/>
      <c r="AH68" s="40" t="s">
        <v>102</v>
      </c>
      <c r="AI68" s="40"/>
      <c r="AJ68" s="40" t="s">
        <v>102</v>
      </c>
      <c r="AK68" s="40"/>
      <c r="AL68" s="40" t="s">
        <v>429</v>
      </c>
      <c r="AM68" s="40" t="s">
        <v>430</v>
      </c>
      <c r="AN68" s="40" t="s">
        <v>106</v>
      </c>
      <c r="AO68" s="40"/>
      <c r="AP68" s="40" t="s">
        <v>126</v>
      </c>
      <c r="AQ68" s="40" t="s">
        <v>107</v>
      </c>
      <c r="AR68" s="40" t="s">
        <v>102</v>
      </c>
      <c r="AS68" s="39" t="s">
        <v>431</v>
      </c>
      <c r="AT68" s="39"/>
      <c r="AU68" s="39"/>
      <c r="AV68" s="39"/>
      <c r="AW68" s="40" t="s">
        <v>436</v>
      </c>
      <c r="AX68" s="40" t="s">
        <v>109</v>
      </c>
      <c r="AY68" s="40" t="s">
        <v>432</v>
      </c>
      <c r="AZ68" s="40"/>
      <c r="BA68" s="38"/>
    </row>
    <row r="69" spans="2:53" ht="39.950000000000003" customHeight="1" x14ac:dyDescent="0.25">
      <c r="B69" s="36" t="s">
        <v>439</v>
      </c>
      <c r="C69" s="36"/>
      <c r="D69" s="36"/>
      <c r="E69" s="36"/>
      <c r="F69" s="36"/>
      <c r="G69" s="36"/>
      <c r="H69" s="36"/>
      <c r="I69" s="36"/>
      <c r="J69" s="36"/>
      <c r="K69" s="36"/>
      <c r="L69" s="36"/>
      <c r="M69" s="36"/>
      <c r="N69" s="36"/>
      <c r="O69" s="37" t="s">
        <v>101</v>
      </c>
      <c r="P69" s="36" t="s">
        <v>440</v>
      </c>
      <c r="Q69" s="36"/>
      <c r="R69" s="36"/>
      <c r="S69" s="36"/>
      <c r="T69" s="36"/>
      <c r="U69" s="36"/>
      <c r="V69" s="36"/>
      <c r="W69" s="36"/>
      <c r="X69" s="36"/>
      <c r="Y69" s="36" t="s">
        <v>435</v>
      </c>
      <c r="Z69" s="36"/>
      <c r="AA69" s="36"/>
      <c r="AB69" s="36"/>
      <c r="AC69" s="37" t="s">
        <v>102</v>
      </c>
      <c r="AD69" s="37" t="s">
        <v>115</v>
      </c>
      <c r="AE69" s="37"/>
      <c r="AF69" s="37" t="s">
        <v>102</v>
      </c>
      <c r="AG69" s="37"/>
      <c r="AH69" s="37" t="s">
        <v>102</v>
      </c>
      <c r="AI69" s="37"/>
      <c r="AJ69" s="37" t="s">
        <v>102</v>
      </c>
      <c r="AK69" s="37"/>
      <c r="AL69" s="37" t="s">
        <v>134</v>
      </c>
      <c r="AM69" s="37" t="s">
        <v>159</v>
      </c>
      <c r="AN69" s="37" t="s">
        <v>106</v>
      </c>
      <c r="AO69" s="37"/>
      <c r="AP69" s="37" t="s">
        <v>126</v>
      </c>
      <c r="AQ69" s="37" t="s">
        <v>107</v>
      </c>
      <c r="AR69" s="37" t="s">
        <v>102</v>
      </c>
      <c r="AS69" s="36" t="s">
        <v>437</v>
      </c>
      <c r="AT69" s="36"/>
      <c r="AU69" s="36"/>
      <c r="AV69" s="36"/>
      <c r="AW69" s="37" t="s">
        <v>441</v>
      </c>
      <c r="AX69" s="37" t="s">
        <v>109</v>
      </c>
      <c r="AY69" s="37" t="s">
        <v>438</v>
      </c>
      <c r="AZ69" s="37"/>
      <c r="BA69" s="38"/>
    </row>
    <row r="70" spans="2:53" ht="39.950000000000003" customHeight="1" x14ac:dyDescent="0.25">
      <c r="B70" s="39" t="s">
        <v>444</v>
      </c>
      <c r="C70" s="39"/>
      <c r="D70" s="39"/>
      <c r="E70" s="39"/>
      <c r="F70" s="39"/>
      <c r="G70" s="39"/>
      <c r="H70" s="39"/>
      <c r="I70" s="39"/>
      <c r="J70" s="39"/>
      <c r="K70" s="39"/>
      <c r="L70" s="39"/>
      <c r="M70" s="39"/>
      <c r="N70" s="39"/>
      <c r="O70" s="40" t="s">
        <v>101</v>
      </c>
      <c r="P70" s="39" t="s">
        <v>445</v>
      </c>
      <c r="Q70" s="39"/>
      <c r="R70" s="39"/>
      <c r="S70" s="39"/>
      <c r="T70" s="39"/>
      <c r="U70" s="39"/>
      <c r="V70" s="39"/>
      <c r="W70" s="39"/>
      <c r="X70" s="39"/>
      <c r="Y70" s="39" t="s">
        <v>446</v>
      </c>
      <c r="Z70" s="39"/>
      <c r="AA70" s="39"/>
      <c r="AB70" s="39"/>
      <c r="AC70" s="40" t="s">
        <v>102</v>
      </c>
      <c r="AD70" s="40" t="s">
        <v>115</v>
      </c>
      <c r="AE70" s="40"/>
      <c r="AF70" s="40" t="s">
        <v>102</v>
      </c>
      <c r="AG70" s="40"/>
      <c r="AH70" s="40" t="s">
        <v>102</v>
      </c>
      <c r="AI70" s="40"/>
      <c r="AJ70" s="40" t="s">
        <v>102</v>
      </c>
      <c r="AK70" s="40"/>
      <c r="AL70" s="40" t="s">
        <v>356</v>
      </c>
      <c r="AM70" s="40" t="s">
        <v>357</v>
      </c>
      <c r="AN70" s="40" t="s">
        <v>106</v>
      </c>
      <c r="AO70" s="40"/>
      <c r="AP70" s="40" t="s">
        <v>160</v>
      </c>
      <c r="AQ70" s="40" t="s">
        <v>107</v>
      </c>
      <c r="AR70" s="40" t="s">
        <v>102</v>
      </c>
      <c r="AS70" s="39" t="s">
        <v>442</v>
      </c>
      <c r="AT70" s="39"/>
      <c r="AU70" s="39"/>
      <c r="AV70" s="39"/>
      <c r="AW70" s="40" t="s">
        <v>447</v>
      </c>
      <c r="AX70" s="40" t="s">
        <v>109</v>
      </c>
      <c r="AY70" s="40" t="s">
        <v>443</v>
      </c>
      <c r="AZ70" s="40"/>
      <c r="BA70" s="38"/>
    </row>
    <row r="71" spans="2:53" ht="39.950000000000003" customHeight="1" x14ac:dyDescent="0.25">
      <c r="B71" s="36" t="s">
        <v>444</v>
      </c>
      <c r="C71" s="36"/>
      <c r="D71" s="36"/>
      <c r="E71" s="36"/>
      <c r="F71" s="36"/>
      <c r="G71" s="36"/>
      <c r="H71" s="36"/>
      <c r="I71" s="36"/>
      <c r="J71" s="36"/>
      <c r="K71" s="36"/>
      <c r="L71" s="36"/>
      <c r="M71" s="36"/>
      <c r="N71" s="36"/>
      <c r="O71" s="37" t="s">
        <v>101</v>
      </c>
      <c r="P71" s="36" t="s">
        <v>445</v>
      </c>
      <c r="Q71" s="36"/>
      <c r="R71" s="36"/>
      <c r="S71" s="36"/>
      <c r="T71" s="36"/>
      <c r="U71" s="36"/>
      <c r="V71" s="36"/>
      <c r="W71" s="36"/>
      <c r="X71" s="36"/>
      <c r="Y71" s="36" t="s">
        <v>450</v>
      </c>
      <c r="Z71" s="36"/>
      <c r="AA71" s="36"/>
      <c r="AB71" s="36"/>
      <c r="AC71" s="37" t="s">
        <v>102</v>
      </c>
      <c r="AD71" s="37" t="s">
        <v>115</v>
      </c>
      <c r="AE71" s="37"/>
      <c r="AF71" s="37" t="s">
        <v>102</v>
      </c>
      <c r="AG71" s="37"/>
      <c r="AH71" s="37" t="s">
        <v>102</v>
      </c>
      <c r="AI71" s="37"/>
      <c r="AJ71" s="37" t="s">
        <v>102</v>
      </c>
      <c r="AK71" s="37"/>
      <c r="AL71" s="37" t="s">
        <v>356</v>
      </c>
      <c r="AM71" s="37" t="s">
        <v>357</v>
      </c>
      <c r="AN71" s="37" t="s">
        <v>106</v>
      </c>
      <c r="AO71" s="37"/>
      <c r="AP71" s="37" t="s">
        <v>160</v>
      </c>
      <c r="AQ71" s="37" t="s">
        <v>107</v>
      </c>
      <c r="AR71" s="37" t="s">
        <v>102</v>
      </c>
      <c r="AS71" s="36" t="s">
        <v>448</v>
      </c>
      <c r="AT71" s="36"/>
      <c r="AU71" s="36"/>
      <c r="AV71" s="36"/>
      <c r="AW71" s="37" t="s">
        <v>451</v>
      </c>
      <c r="AX71" s="37" t="s">
        <v>109</v>
      </c>
      <c r="AY71" s="37" t="s">
        <v>449</v>
      </c>
      <c r="AZ71" s="37"/>
      <c r="BA71" s="38"/>
    </row>
    <row r="72" spans="2:53" ht="39.950000000000003" customHeight="1" x14ac:dyDescent="0.25">
      <c r="B72" s="39" t="s">
        <v>455</v>
      </c>
      <c r="C72" s="39"/>
      <c r="D72" s="39"/>
      <c r="E72" s="39"/>
      <c r="F72" s="39"/>
      <c r="G72" s="39"/>
      <c r="H72" s="39"/>
      <c r="I72" s="39"/>
      <c r="J72" s="39"/>
      <c r="K72" s="39"/>
      <c r="L72" s="39"/>
      <c r="M72" s="39"/>
      <c r="N72" s="39"/>
      <c r="O72" s="40" t="s">
        <v>101</v>
      </c>
      <c r="P72" s="39" t="s">
        <v>456</v>
      </c>
      <c r="Q72" s="39"/>
      <c r="R72" s="39"/>
      <c r="S72" s="39"/>
      <c r="T72" s="39"/>
      <c r="U72" s="39"/>
      <c r="V72" s="39"/>
      <c r="W72" s="39"/>
      <c r="X72" s="39"/>
      <c r="Y72" s="39" t="s">
        <v>457</v>
      </c>
      <c r="Z72" s="39"/>
      <c r="AA72" s="39"/>
      <c r="AB72" s="39"/>
      <c r="AC72" s="40" t="s">
        <v>102</v>
      </c>
      <c r="AD72" s="40" t="s">
        <v>133</v>
      </c>
      <c r="AE72" s="40"/>
      <c r="AF72" s="40" t="s">
        <v>102</v>
      </c>
      <c r="AG72" s="40"/>
      <c r="AH72" s="40" t="s">
        <v>102</v>
      </c>
      <c r="AI72" s="40"/>
      <c r="AJ72" s="40" t="s">
        <v>102</v>
      </c>
      <c r="AK72" s="40"/>
      <c r="AL72" s="40" t="s">
        <v>235</v>
      </c>
      <c r="AM72" s="40" t="s">
        <v>452</v>
      </c>
      <c r="AN72" s="40" t="s">
        <v>106</v>
      </c>
      <c r="AO72" s="40" t="s">
        <v>106</v>
      </c>
      <c r="AP72" s="40"/>
      <c r="AQ72" s="40" t="s">
        <v>107</v>
      </c>
      <c r="AR72" s="40" t="s">
        <v>102</v>
      </c>
      <c r="AS72" s="39" t="s">
        <v>453</v>
      </c>
      <c r="AT72" s="39"/>
      <c r="AU72" s="39"/>
      <c r="AV72" s="39"/>
      <c r="AW72" s="40" t="s">
        <v>458</v>
      </c>
      <c r="AX72" s="40" t="s">
        <v>109</v>
      </c>
      <c r="AY72" s="40" t="s">
        <v>454</v>
      </c>
      <c r="AZ72" s="40"/>
      <c r="BA72" s="38"/>
    </row>
    <row r="73" spans="2:53" ht="39.950000000000003" customHeight="1" x14ac:dyDescent="0.25">
      <c r="B73" s="36" t="s">
        <v>462</v>
      </c>
      <c r="C73" s="36"/>
      <c r="D73" s="36"/>
      <c r="E73" s="36"/>
      <c r="F73" s="36"/>
      <c r="G73" s="36"/>
      <c r="H73" s="36"/>
      <c r="I73" s="36"/>
      <c r="J73" s="36"/>
      <c r="K73" s="36"/>
      <c r="L73" s="36"/>
      <c r="M73" s="36"/>
      <c r="N73" s="36"/>
      <c r="O73" s="37" t="s">
        <v>101</v>
      </c>
      <c r="P73" s="36" t="s">
        <v>463</v>
      </c>
      <c r="Q73" s="36"/>
      <c r="R73" s="36"/>
      <c r="S73" s="36"/>
      <c r="T73" s="36"/>
      <c r="U73" s="36"/>
      <c r="V73" s="36"/>
      <c r="W73" s="36"/>
      <c r="X73" s="36"/>
      <c r="Y73" s="36" t="s">
        <v>464</v>
      </c>
      <c r="Z73" s="36"/>
      <c r="AA73" s="36"/>
      <c r="AB73" s="36"/>
      <c r="AC73" s="37" t="s">
        <v>102</v>
      </c>
      <c r="AD73" s="37" t="s">
        <v>115</v>
      </c>
      <c r="AE73" s="37"/>
      <c r="AF73" s="37" t="s">
        <v>102</v>
      </c>
      <c r="AG73" s="37"/>
      <c r="AH73" s="37" t="s">
        <v>102</v>
      </c>
      <c r="AI73" s="37"/>
      <c r="AJ73" s="37" t="s">
        <v>102</v>
      </c>
      <c r="AK73" s="37"/>
      <c r="AL73" s="37" t="s">
        <v>459</v>
      </c>
      <c r="AM73" s="37" t="s">
        <v>226</v>
      </c>
      <c r="AN73" s="37" t="s">
        <v>106</v>
      </c>
      <c r="AO73" s="37"/>
      <c r="AP73" s="37" t="s">
        <v>126</v>
      </c>
      <c r="AQ73" s="37" t="s">
        <v>107</v>
      </c>
      <c r="AR73" s="37" t="s">
        <v>102</v>
      </c>
      <c r="AS73" s="36" t="s">
        <v>460</v>
      </c>
      <c r="AT73" s="36"/>
      <c r="AU73" s="36"/>
      <c r="AV73" s="36"/>
      <c r="AW73" s="37" t="s">
        <v>465</v>
      </c>
      <c r="AX73" s="37" t="s">
        <v>109</v>
      </c>
      <c r="AY73" s="37" t="s">
        <v>461</v>
      </c>
      <c r="AZ73" s="37"/>
      <c r="BA73" s="38"/>
    </row>
    <row r="74" spans="2:53" ht="39.950000000000003" customHeight="1" x14ac:dyDescent="0.25">
      <c r="B74" s="39" t="s">
        <v>469</v>
      </c>
      <c r="C74" s="39"/>
      <c r="D74" s="39"/>
      <c r="E74" s="39"/>
      <c r="F74" s="39"/>
      <c r="G74" s="39"/>
      <c r="H74" s="39"/>
      <c r="I74" s="39"/>
      <c r="J74" s="39"/>
      <c r="K74" s="39"/>
      <c r="L74" s="39"/>
      <c r="M74" s="39"/>
      <c r="N74" s="39"/>
      <c r="O74" s="40" t="s">
        <v>101</v>
      </c>
      <c r="P74" s="39" t="s">
        <v>470</v>
      </c>
      <c r="Q74" s="39"/>
      <c r="R74" s="39"/>
      <c r="S74" s="39"/>
      <c r="T74" s="39"/>
      <c r="U74" s="39"/>
      <c r="V74" s="39"/>
      <c r="W74" s="39"/>
      <c r="X74" s="39"/>
      <c r="Y74" s="39" t="s">
        <v>113</v>
      </c>
      <c r="Z74" s="39"/>
      <c r="AA74" s="39"/>
      <c r="AB74" s="39"/>
      <c r="AC74" s="40" t="s">
        <v>102</v>
      </c>
      <c r="AD74" s="40" t="s">
        <v>133</v>
      </c>
      <c r="AE74" s="40"/>
      <c r="AF74" s="40" t="s">
        <v>102</v>
      </c>
      <c r="AG74" s="40"/>
      <c r="AH74" s="40" t="s">
        <v>102</v>
      </c>
      <c r="AI74" s="40"/>
      <c r="AJ74" s="40" t="s">
        <v>102</v>
      </c>
      <c r="AK74" s="40"/>
      <c r="AL74" s="40" t="s">
        <v>466</v>
      </c>
      <c r="AM74" s="40" t="s">
        <v>262</v>
      </c>
      <c r="AN74" s="40" t="s">
        <v>176</v>
      </c>
      <c r="AO74" s="40"/>
      <c r="AP74" s="40" t="s">
        <v>126</v>
      </c>
      <c r="AQ74" s="40" t="s">
        <v>107</v>
      </c>
      <c r="AR74" s="40" t="s">
        <v>102</v>
      </c>
      <c r="AS74" s="39" t="s">
        <v>467</v>
      </c>
      <c r="AT74" s="39"/>
      <c r="AU74" s="39"/>
      <c r="AV74" s="39"/>
      <c r="AW74" s="40" t="s">
        <v>471</v>
      </c>
      <c r="AX74" s="40" t="s">
        <v>109</v>
      </c>
      <c r="AY74" s="40" t="s">
        <v>468</v>
      </c>
      <c r="AZ74" s="40"/>
      <c r="BA74" s="38"/>
    </row>
    <row r="75" spans="2:53" ht="39.950000000000003" customHeight="1" x14ac:dyDescent="0.25">
      <c r="B75" s="36" t="s">
        <v>350</v>
      </c>
      <c r="C75" s="36"/>
      <c r="D75" s="36"/>
      <c r="E75" s="36"/>
      <c r="F75" s="36"/>
      <c r="G75" s="36"/>
      <c r="H75" s="36"/>
      <c r="I75" s="36"/>
      <c r="J75" s="36"/>
      <c r="K75" s="36"/>
      <c r="L75" s="36"/>
      <c r="M75" s="36"/>
      <c r="N75" s="36"/>
      <c r="O75" s="37" t="s">
        <v>101</v>
      </c>
      <c r="P75" s="36" t="s">
        <v>351</v>
      </c>
      <c r="Q75" s="36"/>
      <c r="R75" s="36"/>
      <c r="S75" s="36"/>
      <c r="T75" s="36"/>
      <c r="U75" s="36"/>
      <c r="V75" s="36"/>
      <c r="W75" s="36"/>
      <c r="X75" s="36"/>
      <c r="Y75" s="36" t="s">
        <v>473</v>
      </c>
      <c r="Z75" s="36"/>
      <c r="AA75" s="36"/>
      <c r="AB75" s="36"/>
      <c r="AC75" s="37" t="s">
        <v>102</v>
      </c>
      <c r="AD75" s="37" t="s">
        <v>133</v>
      </c>
      <c r="AE75" s="37"/>
      <c r="AF75" s="37" t="s">
        <v>102</v>
      </c>
      <c r="AG75" s="37"/>
      <c r="AH75" s="37" t="s">
        <v>102</v>
      </c>
      <c r="AI75" s="37"/>
      <c r="AJ75" s="37" t="s">
        <v>102</v>
      </c>
      <c r="AK75" s="37"/>
      <c r="AL75" s="37" t="s">
        <v>323</v>
      </c>
      <c r="AM75" s="37" t="s">
        <v>347</v>
      </c>
      <c r="AN75" s="37" t="s">
        <v>106</v>
      </c>
      <c r="AO75" s="37" t="s">
        <v>106</v>
      </c>
      <c r="AP75" s="37"/>
      <c r="AQ75" s="37" t="s">
        <v>107</v>
      </c>
      <c r="AR75" s="37" t="s">
        <v>102</v>
      </c>
      <c r="AS75" s="36" t="s">
        <v>348</v>
      </c>
      <c r="AT75" s="36"/>
      <c r="AU75" s="36"/>
      <c r="AV75" s="36"/>
      <c r="AW75" s="37" t="s">
        <v>474</v>
      </c>
      <c r="AX75" s="37" t="s">
        <v>109</v>
      </c>
      <c r="AY75" s="37" t="s">
        <v>472</v>
      </c>
      <c r="AZ75" s="37"/>
      <c r="BA75" s="38"/>
    </row>
    <row r="76" spans="2:53" ht="39.950000000000003" customHeight="1" x14ac:dyDescent="0.25">
      <c r="B76" s="39" t="s">
        <v>477</v>
      </c>
      <c r="C76" s="39"/>
      <c r="D76" s="39"/>
      <c r="E76" s="39"/>
      <c r="F76" s="39"/>
      <c r="G76" s="39"/>
      <c r="H76" s="39"/>
      <c r="I76" s="39"/>
      <c r="J76" s="39"/>
      <c r="K76" s="39"/>
      <c r="L76" s="39"/>
      <c r="M76" s="39"/>
      <c r="N76" s="39"/>
      <c r="O76" s="40" t="s">
        <v>101</v>
      </c>
      <c r="P76" s="39" t="s">
        <v>478</v>
      </c>
      <c r="Q76" s="39"/>
      <c r="R76" s="39"/>
      <c r="S76" s="39"/>
      <c r="T76" s="39"/>
      <c r="U76" s="39"/>
      <c r="V76" s="39"/>
      <c r="W76" s="39"/>
      <c r="X76" s="39"/>
      <c r="Y76" s="39" t="s">
        <v>479</v>
      </c>
      <c r="Z76" s="39"/>
      <c r="AA76" s="39"/>
      <c r="AB76" s="39"/>
      <c r="AC76" s="40" t="s">
        <v>102</v>
      </c>
      <c r="AD76" s="40" t="s">
        <v>133</v>
      </c>
      <c r="AE76" s="40"/>
      <c r="AF76" s="40" t="s">
        <v>102</v>
      </c>
      <c r="AG76" s="40"/>
      <c r="AH76" s="40" t="s">
        <v>102</v>
      </c>
      <c r="AI76" s="40"/>
      <c r="AJ76" s="40" t="s">
        <v>102</v>
      </c>
      <c r="AK76" s="40"/>
      <c r="AL76" s="40" t="s">
        <v>301</v>
      </c>
      <c r="AM76" s="40" t="s">
        <v>302</v>
      </c>
      <c r="AN76" s="40" t="s">
        <v>106</v>
      </c>
      <c r="AO76" s="40"/>
      <c r="AP76" s="40" t="s">
        <v>126</v>
      </c>
      <c r="AQ76" s="40" t="s">
        <v>107</v>
      </c>
      <c r="AR76" s="40" t="s">
        <v>102</v>
      </c>
      <c r="AS76" s="39" t="s">
        <v>475</v>
      </c>
      <c r="AT76" s="39"/>
      <c r="AU76" s="39"/>
      <c r="AV76" s="39"/>
      <c r="AW76" s="40" t="s">
        <v>480</v>
      </c>
      <c r="AX76" s="40" t="s">
        <v>109</v>
      </c>
      <c r="AY76" s="40" t="s">
        <v>476</v>
      </c>
      <c r="AZ76" s="40"/>
      <c r="BA76" s="38"/>
    </row>
    <row r="77" spans="2:53" ht="39.950000000000003" customHeight="1" x14ac:dyDescent="0.25">
      <c r="B77" s="36" t="s">
        <v>482</v>
      </c>
      <c r="C77" s="36"/>
      <c r="D77" s="36"/>
      <c r="E77" s="36"/>
      <c r="F77" s="36"/>
      <c r="G77" s="36"/>
      <c r="H77" s="36"/>
      <c r="I77" s="36"/>
      <c r="J77" s="36"/>
      <c r="K77" s="36"/>
      <c r="L77" s="36"/>
      <c r="M77" s="36"/>
      <c r="N77" s="36"/>
      <c r="O77" s="37" t="s">
        <v>101</v>
      </c>
      <c r="P77" s="36" t="s">
        <v>483</v>
      </c>
      <c r="Q77" s="36"/>
      <c r="R77" s="36"/>
      <c r="S77" s="36"/>
      <c r="T77" s="36"/>
      <c r="U77" s="36"/>
      <c r="V77" s="36"/>
      <c r="W77" s="36"/>
      <c r="X77" s="36"/>
      <c r="Y77" s="36" t="s">
        <v>484</v>
      </c>
      <c r="Z77" s="36"/>
      <c r="AA77" s="36"/>
      <c r="AB77" s="36"/>
      <c r="AC77" s="37" t="s">
        <v>102</v>
      </c>
      <c r="AD77" s="37" t="s">
        <v>115</v>
      </c>
      <c r="AE77" s="37"/>
      <c r="AF77" s="37" t="s">
        <v>102</v>
      </c>
      <c r="AG77" s="37"/>
      <c r="AH77" s="37" t="s">
        <v>102</v>
      </c>
      <c r="AI77" s="37"/>
      <c r="AJ77" s="37" t="s">
        <v>102</v>
      </c>
      <c r="AK77" s="37"/>
      <c r="AL77" s="37" t="s">
        <v>356</v>
      </c>
      <c r="AM77" s="37" t="s">
        <v>357</v>
      </c>
      <c r="AN77" s="37" t="s">
        <v>106</v>
      </c>
      <c r="AO77" s="37"/>
      <c r="AP77" s="37" t="s">
        <v>126</v>
      </c>
      <c r="AQ77" s="37" t="s">
        <v>107</v>
      </c>
      <c r="AR77" s="37" t="s">
        <v>102</v>
      </c>
      <c r="AS77" s="36" t="s">
        <v>358</v>
      </c>
      <c r="AT77" s="36"/>
      <c r="AU77" s="36"/>
      <c r="AV77" s="36"/>
      <c r="AW77" s="37" t="s">
        <v>485</v>
      </c>
      <c r="AX77" s="37" t="s">
        <v>109</v>
      </c>
      <c r="AY77" s="37" t="s">
        <v>481</v>
      </c>
      <c r="AZ77" s="37"/>
      <c r="BA77" s="38"/>
    </row>
    <row r="78" spans="2:53" ht="39.950000000000003" customHeight="1" x14ac:dyDescent="0.25">
      <c r="B78" s="39" t="s">
        <v>488</v>
      </c>
      <c r="C78" s="39"/>
      <c r="D78" s="39"/>
      <c r="E78" s="39"/>
      <c r="F78" s="39"/>
      <c r="G78" s="39"/>
      <c r="H78" s="39"/>
      <c r="I78" s="39"/>
      <c r="J78" s="39"/>
      <c r="K78" s="39"/>
      <c r="L78" s="39"/>
      <c r="M78" s="39"/>
      <c r="N78" s="39"/>
      <c r="O78" s="40" t="s">
        <v>101</v>
      </c>
      <c r="P78" s="39" t="s">
        <v>489</v>
      </c>
      <c r="Q78" s="39"/>
      <c r="R78" s="39"/>
      <c r="S78" s="39"/>
      <c r="T78" s="39"/>
      <c r="U78" s="39"/>
      <c r="V78" s="39"/>
      <c r="W78" s="39"/>
      <c r="X78" s="39"/>
      <c r="Y78" s="39" t="s">
        <v>131</v>
      </c>
      <c r="Z78" s="39"/>
      <c r="AA78" s="39"/>
      <c r="AB78" s="39"/>
      <c r="AC78" s="40" t="s">
        <v>102</v>
      </c>
      <c r="AD78" s="40" t="s">
        <v>115</v>
      </c>
      <c r="AE78" s="40"/>
      <c r="AF78" s="40" t="s">
        <v>102</v>
      </c>
      <c r="AG78" s="40"/>
      <c r="AH78" s="40" t="s">
        <v>102</v>
      </c>
      <c r="AI78" s="40"/>
      <c r="AJ78" s="40" t="s">
        <v>102</v>
      </c>
      <c r="AK78" s="40"/>
      <c r="AL78" s="40" t="s">
        <v>234</v>
      </c>
      <c r="AM78" s="40" t="s">
        <v>235</v>
      </c>
      <c r="AN78" s="40" t="s">
        <v>106</v>
      </c>
      <c r="AO78" s="40" t="s">
        <v>106</v>
      </c>
      <c r="AP78" s="40"/>
      <c r="AQ78" s="40" t="s">
        <v>107</v>
      </c>
      <c r="AR78" s="40" t="s">
        <v>102</v>
      </c>
      <c r="AS78" s="39" t="s">
        <v>486</v>
      </c>
      <c r="AT78" s="39"/>
      <c r="AU78" s="39"/>
      <c r="AV78" s="39"/>
      <c r="AW78" s="40" t="s">
        <v>490</v>
      </c>
      <c r="AX78" s="40" t="s">
        <v>109</v>
      </c>
      <c r="AY78" s="40" t="s">
        <v>487</v>
      </c>
      <c r="AZ78" s="40"/>
      <c r="BA78" s="38"/>
    </row>
    <row r="79" spans="2:53" ht="39.950000000000003" customHeight="1" x14ac:dyDescent="0.25">
      <c r="B79" s="36" t="s">
        <v>493</v>
      </c>
      <c r="C79" s="36"/>
      <c r="D79" s="36"/>
      <c r="E79" s="36"/>
      <c r="F79" s="36"/>
      <c r="G79" s="36"/>
      <c r="H79" s="36"/>
      <c r="I79" s="36"/>
      <c r="J79" s="36"/>
      <c r="K79" s="36"/>
      <c r="L79" s="36"/>
      <c r="M79" s="36"/>
      <c r="N79" s="36"/>
      <c r="O79" s="37" t="s">
        <v>101</v>
      </c>
      <c r="P79" s="36" t="s">
        <v>494</v>
      </c>
      <c r="Q79" s="36"/>
      <c r="R79" s="36"/>
      <c r="S79" s="36"/>
      <c r="T79" s="36"/>
      <c r="U79" s="36"/>
      <c r="V79" s="36"/>
      <c r="W79" s="36"/>
      <c r="X79" s="36"/>
      <c r="Y79" s="36" t="s">
        <v>362</v>
      </c>
      <c r="Z79" s="36"/>
      <c r="AA79" s="36"/>
      <c r="AB79" s="36"/>
      <c r="AC79" s="37" t="s">
        <v>102</v>
      </c>
      <c r="AD79" s="37" t="s">
        <v>115</v>
      </c>
      <c r="AE79" s="37"/>
      <c r="AF79" s="37" t="s">
        <v>102</v>
      </c>
      <c r="AG79" s="37"/>
      <c r="AH79" s="37" t="s">
        <v>102</v>
      </c>
      <c r="AI79" s="37"/>
      <c r="AJ79" s="37" t="s">
        <v>102</v>
      </c>
      <c r="AK79" s="37"/>
      <c r="AL79" s="37" t="s">
        <v>226</v>
      </c>
      <c r="AM79" s="37" t="s">
        <v>227</v>
      </c>
      <c r="AN79" s="37" t="s">
        <v>106</v>
      </c>
      <c r="AO79" s="37" t="s">
        <v>106</v>
      </c>
      <c r="AP79" s="37"/>
      <c r="AQ79" s="37" t="s">
        <v>107</v>
      </c>
      <c r="AR79" s="37" t="s">
        <v>102</v>
      </c>
      <c r="AS79" s="36" t="s">
        <v>491</v>
      </c>
      <c r="AT79" s="36"/>
      <c r="AU79" s="36"/>
      <c r="AV79" s="36"/>
      <c r="AW79" s="37" t="s">
        <v>495</v>
      </c>
      <c r="AX79" s="37" t="s">
        <v>109</v>
      </c>
      <c r="AY79" s="37" t="s">
        <v>492</v>
      </c>
      <c r="AZ79" s="37"/>
      <c r="BA79" s="38"/>
    </row>
    <row r="80" spans="2:53" ht="39.950000000000003" customHeight="1" x14ac:dyDescent="0.25">
      <c r="B80" s="39" t="s">
        <v>297</v>
      </c>
      <c r="C80" s="39"/>
      <c r="D80" s="39"/>
      <c r="E80" s="39"/>
      <c r="F80" s="39"/>
      <c r="G80" s="39"/>
      <c r="H80" s="39"/>
      <c r="I80" s="39"/>
      <c r="J80" s="39"/>
      <c r="K80" s="39"/>
      <c r="L80" s="39"/>
      <c r="M80" s="39"/>
      <c r="N80" s="39"/>
      <c r="O80" s="40" t="s">
        <v>101</v>
      </c>
      <c r="P80" s="39" t="s">
        <v>298</v>
      </c>
      <c r="Q80" s="39"/>
      <c r="R80" s="39"/>
      <c r="S80" s="39"/>
      <c r="T80" s="39"/>
      <c r="U80" s="39"/>
      <c r="V80" s="39"/>
      <c r="W80" s="39"/>
      <c r="X80" s="39"/>
      <c r="Y80" s="39" t="s">
        <v>498</v>
      </c>
      <c r="Z80" s="39"/>
      <c r="AA80" s="39"/>
      <c r="AB80" s="39"/>
      <c r="AC80" s="40" t="s">
        <v>102</v>
      </c>
      <c r="AD80" s="40" t="s">
        <v>115</v>
      </c>
      <c r="AE80" s="40"/>
      <c r="AF80" s="40" t="s">
        <v>102</v>
      </c>
      <c r="AG80" s="40"/>
      <c r="AH80" s="40" t="s">
        <v>102</v>
      </c>
      <c r="AI80" s="40"/>
      <c r="AJ80" s="40" t="s">
        <v>102</v>
      </c>
      <c r="AK80" s="40"/>
      <c r="AL80" s="40" t="s">
        <v>255</v>
      </c>
      <c r="AM80" s="40" t="s">
        <v>256</v>
      </c>
      <c r="AN80" s="40" t="s">
        <v>106</v>
      </c>
      <c r="AO80" s="40" t="s">
        <v>106</v>
      </c>
      <c r="AP80" s="40"/>
      <c r="AQ80" s="40" t="s">
        <v>107</v>
      </c>
      <c r="AR80" s="40" t="s">
        <v>102</v>
      </c>
      <c r="AS80" s="39" t="s">
        <v>496</v>
      </c>
      <c r="AT80" s="39"/>
      <c r="AU80" s="39"/>
      <c r="AV80" s="39"/>
      <c r="AW80" s="40" t="s">
        <v>300</v>
      </c>
      <c r="AX80" s="40" t="s">
        <v>109</v>
      </c>
      <c r="AY80" s="40" t="s">
        <v>497</v>
      </c>
      <c r="AZ80" s="40"/>
      <c r="BA80" s="38"/>
    </row>
    <row r="81" spans="2:53" ht="39.950000000000003" customHeight="1" x14ac:dyDescent="0.25">
      <c r="B81" s="36" t="s">
        <v>502</v>
      </c>
      <c r="C81" s="36"/>
      <c r="D81" s="36"/>
      <c r="E81" s="36"/>
      <c r="F81" s="36"/>
      <c r="G81" s="36"/>
      <c r="H81" s="36"/>
      <c r="I81" s="36"/>
      <c r="J81" s="36"/>
      <c r="K81" s="36"/>
      <c r="L81" s="36"/>
      <c r="M81" s="36"/>
      <c r="N81" s="36"/>
      <c r="O81" s="37" t="s">
        <v>101</v>
      </c>
      <c r="P81" s="36" t="s">
        <v>503</v>
      </c>
      <c r="Q81" s="36"/>
      <c r="R81" s="36"/>
      <c r="S81" s="36"/>
      <c r="T81" s="36"/>
      <c r="U81" s="36"/>
      <c r="V81" s="36"/>
      <c r="W81" s="36"/>
      <c r="X81" s="36"/>
      <c r="Y81" s="36" t="s">
        <v>314</v>
      </c>
      <c r="Z81" s="36"/>
      <c r="AA81" s="36"/>
      <c r="AB81" s="36"/>
      <c r="AC81" s="37" t="s">
        <v>102</v>
      </c>
      <c r="AD81" s="37" t="s">
        <v>115</v>
      </c>
      <c r="AE81" s="37"/>
      <c r="AF81" s="37" t="s">
        <v>102</v>
      </c>
      <c r="AG81" s="37"/>
      <c r="AH81" s="37" t="s">
        <v>102</v>
      </c>
      <c r="AI81" s="37"/>
      <c r="AJ81" s="37" t="s">
        <v>102</v>
      </c>
      <c r="AK81" s="37"/>
      <c r="AL81" s="37" t="s">
        <v>151</v>
      </c>
      <c r="AM81" s="37" t="s">
        <v>499</v>
      </c>
      <c r="AN81" s="37" t="s">
        <v>333</v>
      </c>
      <c r="AO81" s="37"/>
      <c r="AP81" s="37" t="s">
        <v>160</v>
      </c>
      <c r="AQ81" s="37" t="s">
        <v>107</v>
      </c>
      <c r="AR81" s="37" t="s">
        <v>102</v>
      </c>
      <c r="AS81" s="36" t="s">
        <v>500</v>
      </c>
      <c r="AT81" s="36"/>
      <c r="AU81" s="36"/>
      <c r="AV81" s="36"/>
      <c r="AW81" s="37" t="s">
        <v>504</v>
      </c>
      <c r="AX81" s="37" t="s">
        <v>109</v>
      </c>
      <c r="AY81" s="37" t="s">
        <v>501</v>
      </c>
      <c r="AZ81" s="37"/>
      <c r="BA81" s="38"/>
    </row>
    <row r="82" spans="2:53" ht="39.950000000000003" customHeight="1" x14ac:dyDescent="0.25">
      <c r="B82" s="39" t="s">
        <v>508</v>
      </c>
      <c r="C82" s="39"/>
      <c r="D82" s="39"/>
      <c r="E82" s="39"/>
      <c r="F82" s="39"/>
      <c r="G82" s="39"/>
      <c r="H82" s="39"/>
      <c r="I82" s="39"/>
      <c r="J82" s="39"/>
      <c r="K82" s="39"/>
      <c r="L82" s="39"/>
      <c r="M82" s="39"/>
      <c r="N82" s="39"/>
      <c r="O82" s="40" t="s">
        <v>101</v>
      </c>
      <c r="P82" s="39" t="s">
        <v>509</v>
      </c>
      <c r="Q82" s="39"/>
      <c r="R82" s="39"/>
      <c r="S82" s="39"/>
      <c r="T82" s="39"/>
      <c r="U82" s="39"/>
      <c r="V82" s="39"/>
      <c r="W82" s="39"/>
      <c r="X82" s="39"/>
      <c r="Y82" s="39" t="s">
        <v>510</v>
      </c>
      <c r="Z82" s="39"/>
      <c r="AA82" s="39"/>
      <c r="AB82" s="39"/>
      <c r="AC82" s="40" t="s">
        <v>102</v>
      </c>
      <c r="AD82" s="40" t="s">
        <v>133</v>
      </c>
      <c r="AE82" s="40"/>
      <c r="AF82" s="40" t="s">
        <v>102</v>
      </c>
      <c r="AG82" s="40"/>
      <c r="AH82" s="40" t="s">
        <v>102</v>
      </c>
      <c r="AI82" s="40"/>
      <c r="AJ82" s="40" t="s">
        <v>102</v>
      </c>
      <c r="AK82" s="40"/>
      <c r="AL82" s="40" t="s">
        <v>505</v>
      </c>
      <c r="AM82" s="40" t="s">
        <v>255</v>
      </c>
      <c r="AN82" s="40" t="s">
        <v>106</v>
      </c>
      <c r="AO82" s="40" t="s">
        <v>106</v>
      </c>
      <c r="AP82" s="40"/>
      <c r="AQ82" s="40" t="s">
        <v>107</v>
      </c>
      <c r="AR82" s="40" t="s">
        <v>102</v>
      </c>
      <c r="AS82" s="39" t="s">
        <v>506</v>
      </c>
      <c r="AT82" s="39"/>
      <c r="AU82" s="39"/>
      <c r="AV82" s="39"/>
      <c r="AW82" s="40" t="s">
        <v>511</v>
      </c>
      <c r="AX82" s="40" t="s">
        <v>109</v>
      </c>
      <c r="AY82" s="40" t="s">
        <v>507</v>
      </c>
      <c r="AZ82" s="40"/>
      <c r="BA82" s="38"/>
    </row>
    <row r="83" spans="2:53" ht="39.950000000000003" customHeight="1" x14ac:dyDescent="0.25">
      <c r="B83" s="36" t="s">
        <v>514</v>
      </c>
      <c r="C83" s="36"/>
      <c r="D83" s="36"/>
      <c r="E83" s="36"/>
      <c r="F83" s="36"/>
      <c r="G83" s="36"/>
      <c r="H83" s="36"/>
      <c r="I83" s="36"/>
      <c r="J83" s="36"/>
      <c r="K83" s="36"/>
      <c r="L83" s="36"/>
      <c r="M83" s="36"/>
      <c r="N83" s="36"/>
      <c r="O83" s="37" t="s">
        <v>101</v>
      </c>
      <c r="P83" s="36" t="s">
        <v>515</v>
      </c>
      <c r="Q83" s="36"/>
      <c r="R83" s="36"/>
      <c r="S83" s="36"/>
      <c r="T83" s="36"/>
      <c r="U83" s="36"/>
      <c r="V83" s="36"/>
      <c r="W83" s="36"/>
      <c r="X83" s="36"/>
      <c r="Y83" s="36" t="s">
        <v>189</v>
      </c>
      <c r="Z83" s="36"/>
      <c r="AA83" s="36"/>
      <c r="AB83" s="36"/>
      <c r="AC83" s="37" t="s">
        <v>102</v>
      </c>
      <c r="AD83" s="37" t="s">
        <v>133</v>
      </c>
      <c r="AE83" s="37"/>
      <c r="AF83" s="37" t="s">
        <v>102</v>
      </c>
      <c r="AG83" s="37"/>
      <c r="AH83" s="37" t="s">
        <v>102</v>
      </c>
      <c r="AI83" s="37"/>
      <c r="AJ83" s="37" t="s">
        <v>102</v>
      </c>
      <c r="AK83" s="37"/>
      <c r="AL83" s="37" t="s">
        <v>134</v>
      </c>
      <c r="AM83" s="37" t="s">
        <v>135</v>
      </c>
      <c r="AN83" s="37" t="s">
        <v>106</v>
      </c>
      <c r="AO83" s="37"/>
      <c r="AP83" s="37" t="s">
        <v>126</v>
      </c>
      <c r="AQ83" s="37" t="s">
        <v>107</v>
      </c>
      <c r="AR83" s="37" t="s">
        <v>102</v>
      </c>
      <c r="AS83" s="36" t="s">
        <v>512</v>
      </c>
      <c r="AT83" s="36"/>
      <c r="AU83" s="36"/>
      <c r="AV83" s="36"/>
      <c r="AW83" s="37" t="s">
        <v>516</v>
      </c>
      <c r="AX83" s="37" t="s">
        <v>109</v>
      </c>
      <c r="AY83" s="37" t="s">
        <v>513</v>
      </c>
      <c r="AZ83" s="37"/>
      <c r="BA83" s="38"/>
    </row>
    <row r="84" spans="2:53" ht="39.950000000000003" customHeight="1" x14ac:dyDescent="0.25">
      <c r="B84" s="39" t="s">
        <v>520</v>
      </c>
      <c r="C84" s="39"/>
      <c r="D84" s="39"/>
      <c r="E84" s="39"/>
      <c r="F84" s="39"/>
      <c r="G84" s="39"/>
      <c r="H84" s="39"/>
      <c r="I84" s="39"/>
      <c r="J84" s="39"/>
      <c r="K84" s="39"/>
      <c r="L84" s="39"/>
      <c r="M84" s="39"/>
      <c r="N84" s="39"/>
      <c r="O84" s="40" t="s">
        <v>101</v>
      </c>
      <c r="P84" s="39" t="s">
        <v>521</v>
      </c>
      <c r="Q84" s="39"/>
      <c r="R84" s="39"/>
      <c r="S84" s="39"/>
      <c r="T84" s="39"/>
      <c r="U84" s="39"/>
      <c r="V84" s="39"/>
      <c r="W84" s="39"/>
      <c r="X84" s="39"/>
      <c r="Y84" s="39" t="s">
        <v>522</v>
      </c>
      <c r="Z84" s="39"/>
      <c r="AA84" s="39"/>
      <c r="AB84" s="39"/>
      <c r="AC84" s="40" t="s">
        <v>102</v>
      </c>
      <c r="AD84" s="40" t="s">
        <v>133</v>
      </c>
      <c r="AE84" s="40"/>
      <c r="AF84" s="40" t="s">
        <v>102</v>
      </c>
      <c r="AG84" s="40"/>
      <c r="AH84" s="40" t="s">
        <v>102</v>
      </c>
      <c r="AI84" s="40"/>
      <c r="AJ84" s="40" t="s">
        <v>102</v>
      </c>
      <c r="AK84" s="40"/>
      <c r="AL84" s="40" t="s">
        <v>247</v>
      </c>
      <c r="AM84" s="40" t="s">
        <v>429</v>
      </c>
      <c r="AN84" s="40" t="s">
        <v>517</v>
      </c>
      <c r="AO84" s="40"/>
      <c r="AP84" s="40" t="s">
        <v>160</v>
      </c>
      <c r="AQ84" s="40" t="s">
        <v>107</v>
      </c>
      <c r="AR84" s="40" t="s">
        <v>102</v>
      </c>
      <c r="AS84" s="39" t="s">
        <v>518</v>
      </c>
      <c r="AT84" s="39"/>
      <c r="AU84" s="39"/>
      <c r="AV84" s="39"/>
      <c r="AW84" s="40" t="s">
        <v>523</v>
      </c>
      <c r="AX84" s="40" t="s">
        <v>109</v>
      </c>
      <c r="AY84" s="40" t="s">
        <v>519</v>
      </c>
      <c r="AZ84" s="40"/>
      <c r="BA84" s="38"/>
    </row>
    <row r="85" spans="2:53" ht="39.950000000000003" customHeight="1" x14ac:dyDescent="0.25">
      <c r="B85" s="36" t="s">
        <v>376</v>
      </c>
      <c r="C85" s="36"/>
      <c r="D85" s="36"/>
      <c r="E85" s="36"/>
      <c r="F85" s="36"/>
      <c r="G85" s="36"/>
      <c r="H85" s="36"/>
      <c r="I85" s="36"/>
      <c r="J85" s="36"/>
      <c r="K85" s="36"/>
      <c r="L85" s="36"/>
      <c r="M85" s="36"/>
      <c r="N85" s="36"/>
      <c r="O85" s="37" t="s">
        <v>101</v>
      </c>
      <c r="P85" s="36" t="s">
        <v>377</v>
      </c>
      <c r="Q85" s="36"/>
      <c r="R85" s="36"/>
      <c r="S85" s="36"/>
      <c r="T85" s="36"/>
      <c r="U85" s="36"/>
      <c r="V85" s="36"/>
      <c r="W85" s="36"/>
      <c r="X85" s="36"/>
      <c r="Y85" s="36" t="s">
        <v>526</v>
      </c>
      <c r="Z85" s="36"/>
      <c r="AA85" s="36"/>
      <c r="AB85" s="36"/>
      <c r="AC85" s="37" t="s">
        <v>102</v>
      </c>
      <c r="AD85" s="37" t="s">
        <v>133</v>
      </c>
      <c r="AE85" s="37"/>
      <c r="AF85" s="37" t="s">
        <v>102</v>
      </c>
      <c r="AG85" s="37"/>
      <c r="AH85" s="37" t="s">
        <v>102</v>
      </c>
      <c r="AI85" s="37"/>
      <c r="AJ85" s="37" t="s">
        <v>102</v>
      </c>
      <c r="AK85" s="37"/>
      <c r="AL85" s="37" t="s">
        <v>255</v>
      </c>
      <c r="AM85" s="37" t="s">
        <v>256</v>
      </c>
      <c r="AN85" s="37" t="s">
        <v>106</v>
      </c>
      <c r="AO85" s="37" t="s">
        <v>106</v>
      </c>
      <c r="AP85" s="37"/>
      <c r="AQ85" s="37" t="s">
        <v>107</v>
      </c>
      <c r="AR85" s="37" t="s">
        <v>102</v>
      </c>
      <c r="AS85" s="36" t="s">
        <v>524</v>
      </c>
      <c r="AT85" s="36"/>
      <c r="AU85" s="36"/>
      <c r="AV85" s="36"/>
      <c r="AW85" s="37" t="s">
        <v>527</v>
      </c>
      <c r="AX85" s="37" t="s">
        <v>109</v>
      </c>
      <c r="AY85" s="37" t="s">
        <v>525</v>
      </c>
      <c r="AZ85" s="37"/>
      <c r="BA85" s="38"/>
    </row>
    <row r="86" spans="2:53" ht="39.950000000000003" customHeight="1" x14ac:dyDescent="0.25">
      <c r="B86" s="39" t="s">
        <v>532</v>
      </c>
      <c r="C86" s="39"/>
      <c r="D86" s="39"/>
      <c r="E86" s="39"/>
      <c r="F86" s="39"/>
      <c r="G86" s="39"/>
      <c r="H86" s="39"/>
      <c r="I86" s="39"/>
      <c r="J86" s="39"/>
      <c r="K86" s="39"/>
      <c r="L86" s="39"/>
      <c r="M86" s="39"/>
      <c r="N86" s="39"/>
      <c r="O86" s="40" t="s">
        <v>101</v>
      </c>
      <c r="P86" s="39" t="s">
        <v>533</v>
      </c>
      <c r="Q86" s="39"/>
      <c r="R86" s="39"/>
      <c r="S86" s="39"/>
      <c r="T86" s="39"/>
      <c r="U86" s="39"/>
      <c r="V86" s="39"/>
      <c r="W86" s="39"/>
      <c r="X86" s="39"/>
      <c r="Y86" s="39" t="s">
        <v>435</v>
      </c>
      <c r="Z86" s="39"/>
      <c r="AA86" s="39"/>
      <c r="AB86" s="39"/>
      <c r="AC86" s="40" t="s">
        <v>102</v>
      </c>
      <c r="AD86" s="40" t="s">
        <v>115</v>
      </c>
      <c r="AE86" s="40"/>
      <c r="AF86" s="40" t="s">
        <v>102</v>
      </c>
      <c r="AG86" s="40"/>
      <c r="AH86" s="40" t="s">
        <v>102</v>
      </c>
      <c r="AI86" s="40"/>
      <c r="AJ86" s="40" t="s">
        <v>102</v>
      </c>
      <c r="AK86" s="40"/>
      <c r="AL86" s="40" t="s">
        <v>528</v>
      </c>
      <c r="AM86" s="40" t="s">
        <v>529</v>
      </c>
      <c r="AN86" s="40" t="s">
        <v>106</v>
      </c>
      <c r="AO86" s="40" t="s">
        <v>106</v>
      </c>
      <c r="AP86" s="40"/>
      <c r="AQ86" s="40" t="s">
        <v>107</v>
      </c>
      <c r="AR86" s="40" t="s">
        <v>102</v>
      </c>
      <c r="AS86" s="39" t="s">
        <v>530</v>
      </c>
      <c r="AT86" s="39"/>
      <c r="AU86" s="39"/>
      <c r="AV86" s="39"/>
      <c r="AW86" s="40" t="s">
        <v>534</v>
      </c>
      <c r="AX86" s="40" t="s">
        <v>109</v>
      </c>
      <c r="AY86" s="40" t="s">
        <v>531</v>
      </c>
      <c r="AZ86" s="40"/>
      <c r="BA86" s="38"/>
    </row>
    <row r="87" spans="2:53" ht="39.950000000000003" customHeight="1" x14ac:dyDescent="0.25">
      <c r="B87" s="36" t="s">
        <v>537</v>
      </c>
      <c r="C87" s="36"/>
      <c r="D87" s="36"/>
      <c r="E87" s="36"/>
      <c r="F87" s="36"/>
      <c r="G87" s="36"/>
      <c r="H87" s="36"/>
      <c r="I87" s="36"/>
      <c r="J87" s="36"/>
      <c r="K87" s="36"/>
      <c r="L87" s="36"/>
      <c r="M87" s="36"/>
      <c r="N87" s="36"/>
      <c r="O87" s="37" t="s">
        <v>101</v>
      </c>
      <c r="P87" s="36" t="s">
        <v>538</v>
      </c>
      <c r="Q87" s="36"/>
      <c r="R87" s="36"/>
      <c r="S87" s="36"/>
      <c r="T87" s="36"/>
      <c r="U87" s="36"/>
      <c r="V87" s="36"/>
      <c r="W87" s="36"/>
      <c r="X87" s="36"/>
      <c r="Y87" s="36" t="s">
        <v>539</v>
      </c>
      <c r="Z87" s="36"/>
      <c r="AA87" s="36"/>
      <c r="AB87" s="36"/>
      <c r="AC87" s="37" t="s">
        <v>102</v>
      </c>
      <c r="AD87" s="37" t="s">
        <v>115</v>
      </c>
      <c r="AE87" s="37"/>
      <c r="AF87" s="37" t="s">
        <v>102</v>
      </c>
      <c r="AG87" s="37"/>
      <c r="AH87" s="37" t="s">
        <v>102</v>
      </c>
      <c r="AI87" s="37"/>
      <c r="AJ87" s="37" t="s">
        <v>102</v>
      </c>
      <c r="AK87" s="37"/>
      <c r="AL87" s="37" t="s">
        <v>277</v>
      </c>
      <c r="AM87" s="37" t="s">
        <v>278</v>
      </c>
      <c r="AN87" s="37" t="s">
        <v>106</v>
      </c>
      <c r="AO87" s="37" t="s">
        <v>106</v>
      </c>
      <c r="AP87" s="37"/>
      <c r="AQ87" s="37" t="s">
        <v>107</v>
      </c>
      <c r="AR87" s="37" t="s">
        <v>102</v>
      </c>
      <c r="AS87" s="36" t="s">
        <v>535</v>
      </c>
      <c r="AT87" s="36"/>
      <c r="AU87" s="36"/>
      <c r="AV87" s="36"/>
      <c r="AW87" s="37" t="s">
        <v>540</v>
      </c>
      <c r="AX87" s="37" t="s">
        <v>109</v>
      </c>
      <c r="AY87" s="37" t="s">
        <v>536</v>
      </c>
      <c r="AZ87" s="37"/>
      <c r="BA87" s="38"/>
    </row>
    <row r="88" spans="2:53" ht="39.950000000000003" customHeight="1" x14ac:dyDescent="0.25">
      <c r="B88" s="39" t="s">
        <v>537</v>
      </c>
      <c r="C88" s="39"/>
      <c r="D88" s="39"/>
      <c r="E88" s="39"/>
      <c r="F88" s="39"/>
      <c r="G88" s="39"/>
      <c r="H88" s="39"/>
      <c r="I88" s="39"/>
      <c r="J88" s="39"/>
      <c r="K88" s="39"/>
      <c r="L88" s="39"/>
      <c r="M88" s="39"/>
      <c r="N88" s="39"/>
      <c r="O88" s="40" t="s">
        <v>101</v>
      </c>
      <c r="P88" s="39" t="s">
        <v>542</v>
      </c>
      <c r="Q88" s="39"/>
      <c r="R88" s="39"/>
      <c r="S88" s="39"/>
      <c r="T88" s="39"/>
      <c r="U88" s="39"/>
      <c r="V88" s="39"/>
      <c r="W88" s="39"/>
      <c r="X88" s="39"/>
      <c r="Y88" s="39" t="s">
        <v>539</v>
      </c>
      <c r="Z88" s="39"/>
      <c r="AA88" s="39"/>
      <c r="AB88" s="39"/>
      <c r="AC88" s="40" t="s">
        <v>102</v>
      </c>
      <c r="AD88" s="40" t="s">
        <v>115</v>
      </c>
      <c r="AE88" s="40"/>
      <c r="AF88" s="40" t="s">
        <v>102</v>
      </c>
      <c r="AG88" s="40"/>
      <c r="AH88" s="40" t="s">
        <v>102</v>
      </c>
      <c r="AI88" s="40"/>
      <c r="AJ88" s="40" t="s">
        <v>102</v>
      </c>
      <c r="AK88" s="40"/>
      <c r="AL88" s="40" t="s">
        <v>277</v>
      </c>
      <c r="AM88" s="40" t="s">
        <v>278</v>
      </c>
      <c r="AN88" s="40" t="s">
        <v>106</v>
      </c>
      <c r="AO88" s="40" t="s">
        <v>106</v>
      </c>
      <c r="AP88" s="40"/>
      <c r="AQ88" s="40" t="s">
        <v>107</v>
      </c>
      <c r="AR88" s="40" t="s">
        <v>102</v>
      </c>
      <c r="AS88" s="39" t="s">
        <v>535</v>
      </c>
      <c r="AT88" s="39"/>
      <c r="AU88" s="39"/>
      <c r="AV88" s="39"/>
      <c r="AW88" s="40" t="s">
        <v>543</v>
      </c>
      <c r="AX88" s="40" t="s">
        <v>109</v>
      </c>
      <c r="AY88" s="40" t="s">
        <v>541</v>
      </c>
      <c r="AZ88" s="40"/>
      <c r="BA88" s="38"/>
    </row>
    <row r="89" spans="2:53" ht="39.950000000000003" customHeight="1" x14ac:dyDescent="0.25">
      <c r="B89" s="36" t="s">
        <v>208</v>
      </c>
      <c r="C89" s="36"/>
      <c r="D89" s="36"/>
      <c r="E89" s="36"/>
      <c r="F89" s="36"/>
      <c r="G89" s="36"/>
      <c r="H89" s="36"/>
      <c r="I89" s="36"/>
      <c r="J89" s="36"/>
      <c r="K89" s="36"/>
      <c r="L89" s="36"/>
      <c r="M89" s="36"/>
      <c r="N89" s="36"/>
      <c r="O89" s="37" t="s">
        <v>101</v>
      </c>
      <c r="P89" s="36" t="s">
        <v>545</v>
      </c>
      <c r="Q89" s="36"/>
      <c r="R89" s="36"/>
      <c r="S89" s="36"/>
      <c r="T89" s="36"/>
      <c r="U89" s="36"/>
      <c r="V89" s="36"/>
      <c r="W89" s="36"/>
      <c r="X89" s="36"/>
      <c r="Y89" s="36" t="s">
        <v>546</v>
      </c>
      <c r="Z89" s="36"/>
      <c r="AA89" s="36"/>
      <c r="AB89" s="36"/>
      <c r="AC89" s="37" t="s">
        <v>102</v>
      </c>
      <c r="AD89" s="37" t="s">
        <v>115</v>
      </c>
      <c r="AE89" s="37"/>
      <c r="AF89" s="37" t="s">
        <v>102</v>
      </c>
      <c r="AG89" s="37"/>
      <c r="AH89" s="37" t="s">
        <v>102</v>
      </c>
      <c r="AI89" s="37"/>
      <c r="AJ89" s="37" t="s">
        <v>102</v>
      </c>
      <c r="AK89" s="37"/>
      <c r="AL89" s="37" t="s">
        <v>204</v>
      </c>
      <c r="AM89" s="37" t="s">
        <v>205</v>
      </c>
      <c r="AN89" s="37" t="s">
        <v>106</v>
      </c>
      <c r="AO89" s="37" t="s">
        <v>106</v>
      </c>
      <c r="AP89" s="37"/>
      <c r="AQ89" s="37" t="s">
        <v>107</v>
      </c>
      <c r="AR89" s="37" t="s">
        <v>102</v>
      </c>
      <c r="AS89" s="36" t="s">
        <v>206</v>
      </c>
      <c r="AT89" s="36"/>
      <c r="AU89" s="36"/>
      <c r="AV89" s="36"/>
      <c r="AW89" s="37" t="s">
        <v>547</v>
      </c>
      <c r="AX89" s="37" t="s">
        <v>109</v>
      </c>
      <c r="AY89" s="37" t="s">
        <v>544</v>
      </c>
      <c r="AZ89" s="37"/>
      <c r="BA89" s="38"/>
    </row>
    <row r="90" spans="2:53" ht="39.950000000000003" customHeight="1" x14ac:dyDescent="0.25">
      <c r="B90" s="39" t="s">
        <v>551</v>
      </c>
      <c r="C90" s="39"/>
      <c r="D90" s="39"/>
      <c r="E90" s="39"/>
      <c r="F90" s="39"/>
      <c r="G90" s="39"/>
      <c r="H90" s="39"/>
      <c r="I90" s="39"/>
      <c r="J90" s="39"/>
      <c r="K90" s="39"/>
      <c r="L90" s="39"/>
      <c r="M90" s="39"/>
      <c r="N90" s="39"/>
      <c r="O90" s="40" t="s">
        <v>101</v>
      </c>
      <c r="P90" s="39" t="s">
        <v>552</v>
      </c>
      <c r="Q90" s="39"/>
      <c r="R90" s="39"/>
      <c r="S90" s="39"/>
      <c r="T90" s="39"/>
      <c r="U90" s="39"/>
      <c r="V90" s="39"/>
      <c r="W90" s="39"/>
      <c r="X90" s="39"/>
      <c r="Y90" s="39" t="s">
        <v>553</v>
      </c>
      <c r="Z90" s="39"/>
      <c r="AA90" s="39"/>
      <c r="AB90" s="39"/>
      <c r="AC90" s="40" t="s">
        <v>102</v>
      </c>
      <c r="AD90" s="40" t="s">
        <v>115</v>
      </c>
      <c r="AE90" s="40"/>
      <c r="AF90" s="40" t="s">
        <v>102</v>
      </c>
      <c r="AG90" s="40"/>
      <c r="AH90" s="40" t="s">
        <v>102</v>
      </c>
      <c r="AI90" s="40"/>
      <c r="AJ90" s="40" t="s">
        <v>102</v>
      </c>
      <c r="AK90" s="40"/>
      <c r="AL90" s="40" t="s">
        <v>142</v>
      </c>
      <c r="AM90" s="40" t="s">
        <v>143</v>
      </c>
      <c r="AN90" s="40" t="s">
        <v>106</v>
      </c>
      <c r="AO90" s="40"/>
      <c r="AP90" s="40" t="s">
        <v>548</v>
      </c>
      <c r="AQ90" s="40" t="s">
        <v>107</v>
      </c>
      <c r="AR90" s="40" t="s">
        <v>102</v>
      </c>
      <c r="AS90" s="39" t="s">
        <v>549</v>
      </c>
      <c r="AT90" s="39"/>
      <c r="AU90" s="39"/>
      <c r="AV90" s="39"/>
      <c r="AW90" s="40" t="s">
        <v>554</v>
      </c>
      <c r="AX90" s="40" t="s">
        <v>109</v>
      </c>
      <c r="AY90" s="40" t="s">
        <v>550</v>
      </c>
      <c r="AZ90" s="40"/>
      <c r="BA90" s="38"/>
    </row>
    <row r="91" spans="2:53" ht="39.950000000000003" customHeight="1" x14ac:dyDescent="0.25">
      <c r="B91" s="36" t="s">
        <v>312</v>
      </c>
      <c r="C91" s="36"/>
      <c r="D91" s="36"/>
      <c r="E91" s="36"/>
      <c r="F91" s="36"/>
      <c r="G91" s="36"/>
      <c r="H91" s="36"/>
      <c r="I91" s="36"/>
      <c r="J91" s="36"/>
      <c r="K91" s="36"/>
      <c r="L91" s="36"/>
      <c r="M91" s="36"/>
      <c r="N91" s="36"/>
      <c r="O91" s="37" t="s">
        <v>101</v>
      </c>
      <c r="P91" s="36" t="s">
        <v>313</v>
      </c>
      <c r="Q91" s="36"/>
      <c r="R91" s="36"/>
      <c r="S91" s="36"/>
      <c r="T91" s="36"/>
      <c r="U91" s="36"/>
      <c r="V91" s="36"/>
      <c r="W91" s="36"/>
      <c r="X91" s="36"/>
      <c r="Y91" s="36" t="s">
        <v>314</v>
      </c>
      <c r="Z91" s="36"/>
      <c r="AA91" s="36"/>
      <c r="AB91" s="36"/>
      <c r="AC91" s="37" t="s">
        <v>102</v>
      </c>
      <c r="AD91" s="37" t="s">
        <v>115</v>
      </c>
      <c r="AE91" s="37"/>
      <c r="AF91" s="37" t="s">
        <v>102</v>
      </c>
      <c r="AG91" s="37"/>
      <c r="AH91" s="37" t="s">
        <v>102</v>
      </c>
      <c r="AI91" s="37"/>
      <c r="AJ91" s="37" t="s">
        <v>102</v>
      </c>
      <c r="AK91" s="37"/>
      <c r="AL91" s="37" t="s">
        <v>309</v>
      </c>
      <c r="AM91" s="37" t="s">
        <v>104</v>
      </c>
      <c r="AN91" s="37" t="s">
        <v>106</v>
      </c>
      <c r="AO91" s="37" t="s">
        <v>106</v>
      </c>
      <c r="AP91" s="37"/>
      <c r="AQ91" s="37" t="s">
        <v>107</v>
      </c>
      <c r="AR91" s="37" t="s">
        <v>102</v>
      </c>
      <c r="AS91" s="36" t="s">
        <v>310</v>
      </c>
      <c r="AT91" s="36"/>
      <c r="AU91" s="36"/>
      <c r="AV91" s="36"/>
      <c r="AW91" s="37" t="s">
        <v>315</v>
      </c>
      <c r="AX91" s="37" t="s">
        <v>109</v>
      </c>
      <c r="AY91" s="37" t="s">
        <v>555</v>
      </c>
      <c r="AZ91" s="37"/>
      <c r="BA91" s="38"/>
    </row>
    <row r="92" spans="2:53" ht="39.950000000000003" customHeight="1" x14ac:dyDescent="0.25">
      <c r="B92" s="39" t="s">
        <v>120</v>
      </c>
      <c r="C92" s="39"/>
      <c r="D92" s="39"/>
      <c r="E92" s="39"/>
      <c r="F92" s="39"/>
      <c r="G92" s="39"/>
      <c r="H92" s="39"/>
      <c r="I92" s="39"/>
      <c r="J92" s="39"/>
      <c r="K92" s="39"/>
      <c r="L92" s="39"/>
      <c r="M92" s="39"/>
      <c r="N92" s="39"/>
      <c r="O92" s="40" t="s">
        <v>101</v>
      </c>
      <c r="P92" s="39" t="s">
        <v>557</v>
      </c>
      <c r="Q92" s="39"/>
      <c r="R92" s="39"/>
      <c r="S92" s="39"/>
      <c r="T92" s="39"/>
      <c r="U92" s="39"/>
      <c r="V92" s="39"/>
      <c r="W92" s="39"/>
      <c r="X92" s="39"/>
      <c r="Y92" s="39" t="s">
        <v>558</v>
      </c>
      <c r="Z92" s="39"/>
      <c r="AA92" s="39"/>
      <c r="AB92" s="39"/>
      <c r="AC92" s="40" t="s">
        <v>102</v>
      </c>
      <c r="AD92" s="40" t="s">
        <v>115</v>
      </c>
      <c r="AE92" s="40"/>
      <c r="AF92" s="40" t="s">
        <v>102</v>
      </c>
      <c r="AG92" s="40"/>
      <c r="AH92" s="40" t="s">
        <v>102</v>
      </c>
      <c r="AI92" s="40"/>
      <c r="AJ92" s="40" t="s">
        <v>102</v>
      </c>
      <c r="AK92" s="40"/>
      <c r="AL92" s="40" t="s">
        <v>116</v>
      </c>
      <c r="AM92" s="40" t="s">
        <v>117</v>
      </c>
      <c r="AN92" s="40" t="s">
        <v>106</v>
      </c>
      <c r="AO92" s="40" t="s">
        <v>106</v>
      </c>
      <c r="AP92" s="40"/>
      <c r="AQ92" s="40" t="s">
        <v>107</v>
      </c>
      <c r="AR92" s="40" t="s">
        <v>102</v>
      </c>
      <c r="AS92" s="39" t="s">
        <v>118</v>
      </c>
      <c r="AT92" s="39"/>
      <c r="AU92" s="39"/>
      <c r="AV92" s="39"/>
      <c r="AW92" s="40" t="s">
        <v>123</v>
      </c>
      <c r="AX92" s="40" t="s">
        <v>109</v>
      </c>
      <c r="AY92" s="40" t="s">
        <v>556</v>
      </c>
      <c r="AZ92" s="40"/>
      <c r="BA92" s="38"/>
    </row>
    <row r="93" spans="2:53" ht="39.950000000000003" customHeight="1" x14ac:dyDescent="0.25">
      <c r="B93" s="36" t="s">
        <v>120</v>
      </c>
      <c r="C93" s="36"/>
      <c r="D93" s="36"/>
      <c r="E93" s="36"/>
      <c r="F93" s="36"/>
      <c r="G93" s="36"/>
      <c r="H93" s="36"/>
      <c r="I93" s="36"/>
      <c r="J93" s="36"/>
      <c r="K93" s="36"/>
      <c r="L93" s="36"/>
      <c r="M93" s="36"/>
      <c r="N93" s="36"/>
      <c r="O93" s="37" t="s">
        <v>101</v>
      </c>
      <c r="P93" s="36" t="s">
        <v>560</v>
      </c>
      <c r="Q93" s="36"/>
      <c r="R93" s="36"/>
      <c r="S93" s="36"/>
      <c r="T93" s="36"/>
      <c r="U93" s="36"/>
      <c r="V93" s="36"/>
      <c r="W93" s="36"/>
      <c r="X93" s="36"/>
      <c r="Y93" s="36" t="s">
        <v>561</v>
      </c>
      <c r="Z93" s="36"/>
      <c r="AA93" s="36"/>
      <c r="AB93" s="36"/>
      <c r="AC93" s="37" t="s">
        <v>102</v>
      </c>
      <c r="AD93" s="37" t="s">
        <v>115</v>
      </c>
      <c r="AE93" s="37"/>
      <c r="AF93" s="37" t="s">
        <v>102</v>
      </c>
      <c r="AG93" s="37"/>
      <c r="AH93" s="37" t="s">
        <v>102</v>
      </c>
      <c r="AI93" s="37"/>
      <c r="AJ93" s="37" t="s">
        <v>102</v>
      </c>
      <c r="AK93" s="37"/>
      <c r="AL93" s="37" t="s">
        <v>116</v>
      </c>
      <c r="AM93" s="37" t="s">
        <v>117</v>
      </c>
      <c r="AN93" s="37" t="s">
        <v>106</v>
      </c>
      <c r="AO93" s="37" t="s">
        <v>106</v>
      </c>
      <c r="AP93" s="37"/>
      <c r="AQ93" s="37" t="s">
        <v>107</v>
      </c>
      <c r="AR93" s="37" t="s">
        <v>102</v>
      </c>
      <c r="AS93" s="36" t="s">
        <v>118</v>
      </c>
      <c r="AT93" s="36"/>
      <c r="AU93" s="36"/>
      <c r="AV93" s="36"/>
      <c r="AW93" s="37" t="s">
        <v>562</v>
      </c>
      <c r="AX93" s="37" t="s">
        <v>109</v>
      </c>
      <c r="AY93" s="37" t="s">
        <v>559</v>
      </c>
      <c r="AZ93" s="37"/>
      <c r="BA93" s="38"/>
    </row>
    <row r="94" spans="2:53" ht="39.950000000000003" customHeight="1" x14ac:dyDescent="0.25">
      <c r="B94" s="39" t="s">
        <v>120</v>
      </c>
      <c r="C94" s="39"/>
      <c r="D94" s="39"/>
      <c r="E94" s="39"/>
      <c r="F94" s="39"/>
      <c r="G94" s="39"/>
      <c r="H94" s="39"/>
      <c r="I94" s="39"/>
      <c r="J94" s="39"/>
      <c r="K94" s="39"/>
      <c r="L94" s="39"/>
      <c r="M94" s="39"/>
      <c r="N94" s="39"/>
      <c r="O94" s="40" t="s">
        <v>101</v>
      </c>
      <c r="P94" s="39" t="s">
        <v>564</v>
      </c>
      <c r="Q94" s="39"/>
      <c r="R94" s="39"/>
      <c r="S94" s="39"/>
      <c r="T94" s="39"/>
      <c r="U94" s="39"/>
      <c r="V94" s="39"/>
      <c r="W94" s="39"/>
      <c r="X94" s="39"/>
      <c r="Y94" s="39" t="s">
        <v>561</v>
      </c>
      <c r="Z94" s="39"/>
      <c r="AA94" s="39"/>
      <c r="AB94" s="39"/>
      <c r="AC94" s="40" t="s">
        <v>102</v>
      </c>
      <c r="AD94" s="40" t="s">
        <v>115</v>
      </c>
      <c r="AE94" s="40"/>
      <c r="AF94" s="40" t="s">
        <v>102</v>
      </c>
      <c r="AG94" s="40"/>
      <c r="AH94" s="40" t="s">
        <v>102</v>
      </c>
      <c r="AI94" s="40"/>
      <c r="AJ94" s="40" t="s">
        <v>102</v>
      </c>
      <c r="AK94" s="40"/>
      <c r="AL94" s="40" t="s">
        <v>116</v>
      </c>
      <c r="AM94" s="40" t="s">
        <v>117</v>
      </c>
      <c r="AN94" s="40" t="s">
        <v>106</v>
      </c>
      <c r="AO94" s="40" t="s">
        <v>106</v>
      </c>
      <c r="AP94" s="40"/>
      <c r="AQ94" s="40" t="s">
        <v>107</v>
      </c>
      <c r="AR94" s="40" t="s">
        <v>102</v>
      </c>
      <c r="AS94" s="39" t="s">
        <v>118</v>
      </c>
      <c r="AT94" s="39"/>
      <c r="AU94" s="39"/>
      <c r="AV94" s="39"/>
      <c r="AW94" s="40" t="s">
        <v>562</v>
      </c>
      <c r="AX94" s="40" t="s">
        <v>109</v>
      </c>
      <c r="AY94" s="40" t="s">
        <v>563</v>
      </c>
      <c r="AZ94" s="40"/>
      <c r="BA94" s="38"/>
    </row>
    <row r="95" spans="2:53" ht="39.950000000000003" customHeight="1" x14ac:dyDescent="0.25">
      <c r="B95" s="36" t="s">
        <v>567</v>
      </c>
      <c r="C95" s="36"/>
      <c r="D95" s="36"/>
      <c r="E95" s="36"/>
      <c r="F95" s="36"/>
      <c r="G95" s="36"/>
      <c r="H95" s="36"/>
      <c r="I95" s="36"/>
      <c r="J95" s="36"/>
      <c r="K95" s="36"/>
      <c r="L95" s="36"/>
      <c r="M95" s="36"/>
      <c r="N95" s="36"/>
      <c r="O95" s="37" t="s">
        <v>101</v>
      </c>
      <c r="P95" s="36" t="s">
        <v>568</v>
      </c>
      <c r="Q95" s="36"/>
      <c r="R95" s="36"/>
      <c r="S95" s="36"/>
      <c r="T95" s="36"/>
      <c r="U95" s="36"/>
      <c r="V95" s="36"/>
      <c r="W95" s="36"/>
      <c r="X95" s="36"/>
      <c r="Y95" s="36" t="s">
        <v>569</v>
      </c>
      <c r="Z95" s="36"/>
      <c r="AA95" s="36"/>
      <c r="AB95" s="36"/>
      <c r="AC95" s="37" t="s">
        <v>102</v>
      </c>
      <c r="AD95" s="37" t="s">
        <v>115</v>
      </c>
      <c r="AE95" s="37"/>
      <c r="AF95" s="37" t="s">
        <v>102</v>
      </c>
      <c r="AG95" s="37"/>
      <c r="AH95" s="37" t="s">
        <v>102</v>
      </c>
      <c r="AI95" s="37"/>
      <c r="AJ95" s="37" t="s">
        <v>102</v>
      </c>
      <c r="AK95" s="37"/>
      <c r="AL95" s="37" t="s">
        <v>226</v>
      </c>
      <c r="AM95" s="37" t="s">
        <v>227</v>
      </c>
      <c r="AN95" s="37" t="s">
        <v>106</v>
      </c>
      <c r="AO95" s="37"/>
      <c r="AP95" s="37" t="s">
        <v>548</v>
      </c>
      <c r="AQ95" s="37" t="s">
        <v>107</v>
      </c>
      <c r="AR95" s="37" t="s">
        <v>102</v>
      </c>
      <c r="AS95" s="36" t="s">
        <v>565</v>
      </c>
      <c r="AT95" s="36"/>
      <c r="AU95" s="36"/>
      <c r="AV95" s="36"/>
      <c r="AW95" s="37" t="s">
        <v>570</v>
      </c>
      <c r="AX95" s="37" t="s">
        <v>109</v>
      </c>
      <c r="AY95" s="37" t="s">
        <v>566</v>
      </c>
      <c r="AZ95" s="37"/>
      <c r="BA95" s="38"/>
    </row>
    <row r="96" spans="2:53" ht="39.950000000000003" customHeight="1" x14ac:dyDescent="0.25">
      <c r="B96" s="39" t="s">
        <v>120</v>
      </c>
      <c r="C96" s="39"/>
      <c r="D96" s="39"/>
      <c r="E96" s="39"/>
      <c r="F96" s="39"/>
      <c r="G96" s="39"/>
      <c r="H96" s="39"/>
      <c r="I96" s="39"/>
      <c r="J96" s="39"/>
      <c r="K96" s="39"/>
      <c r="L96" s="39"/>
      <c r="M96" s="39"/>
      <c r="N96" s="39"/>
      <c r="O96" s="40" t="s">
        <v>101</v>
      </c>
      <c r="P96" s="39" t="s">
        <v>572</v>
      </c>
      <c r="Q96" s="39"/>
      <c r="R96" s="39"/>
      <c r="S96" s="39"/>
      <c r="T96" s="39"/>
      <c r="U96" s="39"/>
      <c r="V96" s="39"/>
      <c r="W96" s="39"/>
      <c r="X96" s="39"/>
      <c r="Y96" s="39" t="s">
        <v>561</v>
      </c>
      <c r="Z96" s="39"/>
      <c r="AA96" s="39"/>
      <c r="AB96" s="39"/>
      <c r="AC96" s="40" t="s">
        <v>102</v>
      </c>
      <c r="AD96" s="40" t="s">
        <v>115</v>
      </c>
      <c r="AE96" s="40"/>
      <c r="AF96" s="40" t="s">
        <v>102</v>
      </c>
      <c r="AG96" s="40"/>
      <c r="AH96" s="40" t="s">
        <v>102</v>
      </c>
      <c r="AI96" s="40"/>
      <c r="AJ96" s="40" t="s">
        <v>102</v>
      </c>
      <c r="AK96" s="40"/>
      <c r="AL96" s="40" t="s">
        <v>116</v>
      </c>
      <c r="AM96" s="40" t="s">
        <v>117</v>
      </c>
      <c r="AN96" s="40" t="s">
        <v>106</v>
      </c>
      <c r="AO96" s="40" t="s">
        <v>106</v>
      </c>
      <c r="AP96" s="40"/>
      <c r="AQ96" s="40" t="s">
        <v>107</v>
      </c>
      <c r="AR96" s="40" t="s">
        <v>102</v>
      </c>
      <c r="AS96" s="39" t="s">
        <v>118</v>
      </c>
      <c r="AT96" s="39"/>
      <c r="AU96" s="39"/>
      <c r="AV96" s="39"/>
      <c r="AW96" s="40" t="s">
        <v>123</v>
      </c>
      <c r="AX96" s="40" t="s">
        <v>109</v>
      </c>
      <c r="AY96" s="40" t="s">
        <v>571</v>
      </c>
      <c r="AZ96" s="40"/>
      <c r="BA96" s="38"/>
    </row>
    <row r="97" spans="2:53" ht="39.950000000000003" customHeight="1" x14ac:dyDescent="0.25">
      <c r="B97" s="36" t="s">
        <v>297</v>
      </c>
      <c r="C97" s="36"/>
      <c r="D97" s="36"/>
      <c r="E97" s="36"/>
      <c r="F97" s="36"/>
      <c r="G97" s="36"/>
      <c r="H97" s="36"/>
      <c r="I97" s="36"/>
      <c r="J97" s="36"/>
      <c r="K97" s="36"/>
      <c r="L97" s="36"/>
      <c r="M97" s="36"/>
      <c r="N97" s="36"/>
      <c r="O97" s="37" t="s">
        <v>101</v>
      </c>
      <c r="P97" s="36" t="s">
        <v>298</v>
      </c>
      <c r="Q97" s="36"/>
      <c r="R97" s="36"/>
      <c r="S97" s="36"/>
      <c r="T97" s="36"/>
      <c r="U97" s="36"/>
      <c r="V97" s="36"/>
      <c r="W97" s="36"/>
      <c r="X97" s="36"/>
      <c r="Y97" s="36" t="s">
        <v>314</v>
      </c>
      <c r="Z97" s="36"/>
      <c r="AA97" s="36"/>
      <c r="AB97" s="36"/>
      <c r="AC97" s="37" t="s">
        <v>102</v>
      </c>
      <c r="AD97" s="37" t="s">
        <v>115</v>
      </c>
      <c r="AE97" s="37"/>
      <c r="AF97" s="37" t="s">
        <v>102</v>
      </c>
      <c r="AG97" s="37"/>
      <c r="AH97" s="37" t="s">
        <v>102</v>
      </c>
      <c r="AI97" s="37"/>
      <c r="AJ97" s="37" t="s">
        <v>102</v>
      </c>
      <c r="AK97" s="37"/>
      <c r="AL97" s="37" t="s">
        <v>255</v>
      </c>
      <c r="AM97" s="37" t="s">
        <v>256</v>
      </c>
      <c r="AN97" s="37" t="s">
        <v>106</v>
      </c>
      <c r="AO97" s="37" t="s">
        <v>106</v>
      </c>
      <c r="AP97" s="37"/>
      <c r="AQ97" s="37" t="s">
        <v>107</v>
      </c>
      <c r="AR97" s="37" t="s">
        <v>102</v>
      </c>
      <c r="AS97" s="36" t="s">
        <v>295</v>
      </c>
      <c r="AT97" s="36"/>
      <c r="AU97" s="36"/>
      <c r="AV97" s="36"/>
      <c r="AW97" s="37" t="s">
        <v>300</v>
      </c>
      <c r="AX97" s="37" t="s">
        <v>109</v>
      </c>
      <c r="AY97" s="37" t="s">
        <v>573</v>
      </c>
      <c r="AZ97" s="37"/>
      <c r="BA97" s="38"/>
    </row>
    <row r="98" spans="2:53" ht="39.950000000000003" customHeight="1" x14ac:dyDescent="0.25">
      <c r="B98" s="39" t="s">
        <v>576</v>
      </c>
      <c r="C98" s="39"/>
      <c r="D98" s="39"/>
      <c r="E98" s="39"/>
      <c r="F98" s="39"/>
      <c r="G98" s="39"/>
      <c r="H98" s="39"/>
      <c r="I98" s="39"/>
      <c r="J98" s="39"/>
      <c r="K98" s="39"/>
      <c r="L98" s="39"/>
      <c r="M98" s="39"/>
      <c r="N98" s="39"/>
      <c r="O98" s="40" t="s">
        <v>101</v>
      </c>
      <c r="P98" s="39" t="s">
        <v>577</v>
      </c>
      <c r="Q98" s="39"/>
      <c r="R98" s="39"/>
      <c r="S98" s="39"/>
      <c r="T98" s="39"/>
      <c r="U98" s="39"/>
      <c r="V98" s="39"/>
      <c r="W98" s="39"/>
      <c r="X98" s="39"/>
      <c r="Y98" s="39" t="s">
        <v>578</v>
      </c>
      <c r="Z98" s="39"/>
      <c r="AA98" s="39"/>
      <c r="AB98" s="39"/>
      <c r="AC98" s="40" t="s">
        <v>102</v>
      </c>
      <c r="AD98" s="40" t="s">
        <v>115</v>
      </c>
      <c r="AE98" s="40"/>
      <c r="AF98" s="40" t="s">
        <v>102</v>
      </c>
      <c r="AG98" s="40"/>
      <c r="AH98" s="40" t="s">
        <v>102</v>
      </c>
      <c r="AI98" s="40"/>
      <c r="AJ98" s="40" t="s">
        <v>102</v>
      </c>
      <c r="AK98" s="40"/>
      <c r="AL98" s="40" t="s">
        <v>197</v>
      </c>
      <c r="AM98" s="40" t="s">
        <v>529</v>
      </c>
      <c r="AN98" s="40" t="s">
        <v>333</v>
      </c>
      <c r="AO98" s="40"/>
      <c r="AP98" s="40" t="s">
        <v>126</v>
      </c>
      <c r="AQ98" s="40" t="s">
        <v>107</v>
      </c>
      <c r="AR98" s="40" t="s">
        <v>102</v>
      </c>
      <c r="AS98" s="39" t="s">
        <v>574</v>
      </c>
      <c r="AT98" s="39"/>
      <c r="AU98" s="39"/>
      <c r="AV98" s="39"/>
      <c r="AW98" s="40" t="s">
        <v>579</v>
      </c>
      <c r="AX98" s="40" t="s">
        <v>109</v>
      </c>
      <c r="AY98" s="40" t="s">
        <v>575</v>
      </c>
      <c r="AZ98" s="40"/>
      <c r="BA98" s="38"/>
    </row>
    <row r="99" spans="2:53" ht="39.950000000000003" customHeight="1" x14ac:dyDescent="0.25">
      <c r="B99" s="36" t="s">
        <v>584</v>
      </c>
      <c r="C99" s="36"/>
      <c r="D99" s="36"/>
      <c r="E99" s="36"/>
      <c r="F99" s="36"/>
      <c r="G99" s="36"/>
      <c r="H99" s="36"/>
      <c r="I99" s="36"/>
      <c r="J99" s="36"/>
      <c r="K99" s="36"/>
      <c r="L99" s="36"/>
      <c r="M99" s="36"/>
      <c r="N99" s="36"/>
      <c r="O99" s="37" t="s">
        <v>101</v>
      </c>
      <c r="P99" s="36" t="s">
        <v>585</v>
      </c>
      <c r="Q99" s="36"/>
      <c r="R99" s="36"/>
      <c r="S99" s="36"/>
      <c r="T99" s="36"/>
      <c r="U99" s="36"/>
      <c r="V99" s="36"/>
      <c r="W99" s="36"/>
      <c r="X99" s="36"/>
      <c r="Y99" s="36" t="s">
        <v>113</v>
      </c>
      <c r="Z99" s="36"/>
      <c r="AA99" s="36"/>
      <c r="AB99" s="36"/>
      <c r="AC99" s="37" t="s">
        <v>102</v>
      </c>
      <c r="AD99" s="37" t="s">
        <v>103</v>
      </c>
      <c r="AE99" s="37"/>
      <c r="AF99" s="37" t="s">
        <v>102</v>
      </c>
      <c r="AG99" s="37"/>
      <c r="AH99" s="37" t="s">
        <v>102</v>
      </c>
      <c r="AI99" s="37"/>
      <c r="AJ99" s="37" t="s">
        <v>102</v>
      </c>
      <c r="AK99" s="37"/>
      <c r="AL99" s="37" t="s">
        <v>580</v>
      </c>
      <c r="AM99" s="37" t="s">
        <v>581</v>
      </c>
      <c r="AN99" s="37" t="s">
        <v>517</v>
      </c>
      <c r="AO99" s="37"/>
      <c r="AP99" s="37" t="s">
        <v>160</v>
      </c>
      <c r="AQ99" s="37" t="s">
        <v>107</v>
      </c>
      <c r="AR99" s="37" t="s">
        <v>102</v>
      </c>
      <c r="AS99" s="36" t="s">
        <v>582</v>
      </c>
      <c r="AT99" s="36"/>
      <c r="AU99" s="36"/>
      <c r="AV99" s="36"/>
      <c r="AW99" s="37" t="s">
        <v>586</v>
      </c>
      <c r="AX99" s="37" t="s">
        <v>109</v>
      </c>
      <c r="AY99" s="37" t="s">
        <v>583</v>
      </c>
      <c r="AZ99" s="37"/>
      <c r="BA99" s="38"/>
    </row>
    <row r="100" spans="2:53" ht="39.950000000000003" customHeight="1" x14ac:dyDescent="0.25">
      <c r="B100" s="39" t="s">
        <v>591</v>
      </c>
      <c r="C100" s="39"/>
      <c r="D100" s="39"/>
      <c r="E100" s="39"/>
      <c r="F100" s="39"/>
      <c r="G100" s="39"/>
      <c r="H100" s="39"/>
      <c r="I100" s="39"/>
      <c r="J100" s="39"/>
      <c r="K100" s="39"/>
      <c r="L100" s="39"/>
      <c r="M100" s="39"/>
      <c r="N100" s="39"/>
      <c r="O100" s="40" t="s">
        <v>101</v>
      </c>
      <c r="P100" s="39" t="s">
        <v>592</v>
      </c>
      <c r="Q100" s="39"/>
      <c r="R100" s="39"/>
      <c r="S100" s="39"/>
      <c r="T100" s="39"/>
      <c r="U100" s="39"/>
      <c r="V100" s="39"/>
      <c r="W100" s="39"/>
      <c r="X100" s="39"/>
      <c r="Y100" s="39" t="s">
        <v>510</v>
      </c>
      <c r="Z100" s="39"/>
      <c r="AA100" s="39"/>
      <c r="AB100" s="39"/>
      <c r="AC100" s="40" t="s">
        <v>102</v>
      </c>
      <c r="AD100" s="40" t="s">
        <v>133</v>
      </c>
      <c r="AE100" s="40"/>
      <c r="AF100" s="40" t="s">
        <v>102</v>
      </c>
      <c r="AG100" s="40"/>
      <c r="AH100" s="40" t="s">
        <v>102</v>
      </c>
      <c r="AI100" s="40"/>
      <c r="AJ100" s="40" t="s">
        <v>102</v>
      </c>
      <c r="AK100" s="40"/>
      <c r="AL100" s="40" t="s">
        <v>587</v>
      </c>
      <c r="AM100" s="40" t="s">
        <v>588</v>
      </c>
      <c r="AN100" s="40" t="s">
        <v>176</v>
      </c>
      <c r="AO100" s="40"/>
      <c r="AP100" s="40" t="s">
        <v>126</v>
      </c>
      <c r="AQ100" s="40" t="s">
        <v>107</v>
      </c>
      <c r="AR100" s="40" t="s">
        <v>102</v>
      </c>
      <c r="AS100" s="39" t="s">
        <v>589</v>
      </c>
      <c r="AT100" s="39"/>
      <c r="AU100" s="39"/>
      <c r="AV100" s="39"/>
      <c r="AW100" s="40" t="s">
        <v>593</v>
      </c>
      <c r="AX100" s="40" t="s">
        <v>109</v>
      </c>
      <c r="AY100" s="40" t="s">
        <v>590</v>
      </c>
      <c r="AZ100" s="40"/>
      <c r="BA100" s="38"/>
    </row>
    <row r="101" spans="2:53" ht="39.950000000000003" customHeight="1" x14ac:dyDescent="0.25">
      <c r="B101" s="36" t="s">
        <v>596</v>
      </c>
      <c r="C101" s="36"/>
      <c r="D101" s="36"/>
      <c r="E101" s="36"/>
      <c r="F101" s="36"/>
      <c r="G101" s="36"/>
      <c r="H101" s="36"/>
      <c r="I101" s="36"/>
      <c r="J101" s="36"/>
      <c r="K101" s="36"/>
      <c r="L101" s="36"/>
      <c r="M101" s="36"/>
      <c r="N101" s="36"/>
      <c r="O101" s="37" t="s">
        <v>101</v>
      </c>
      <c r="P101" s="36" t="s">
        <v>597</v>
      </c>
      <c r="Q101" s="36"/>
      <c r="R101" s="36"/>
      <c r="S101" s="36"/>
      <c r="T101" s="36"/>
      <c r="U101" s="36"/>
      <c r="V101" s="36"/>
      <c r="W101" s="36"/>
      <c r="X101" s="36"/>
      <c r="Y101" s="36" t="s">
        <v>598</v>
      </c>
      <c r="Z101" s="36"/>
      <c r="AA101" s="36"/>
      <c r="AB101" s="36"/>
      <c r="AC101" s="37" t="s">
        <v>102</v>
      </c>
      <c r="AD101" s="37" t="s">
        <v>103</v>
      </c>
      <c r="AE101" s="37"/>
      <c r="AF101" s="37" t="s">
        <v>102</v>
      </c>
      <c r="AG101" s="37"/>
      <c r="AH101" s="37" t="s">
        <v>102</v>
      </c>
      <c r="AI101" s="37"/>
      <c r="AJ101" s="37" t="s">
        <v>102</v>
      </c>
      <c r="AK101" s="37"/>
      <c r="AL101" s="37" t="s">
        <v>196</v>
      </c>
      <c r="AM101" s="37" t="s">
        <v>197</v>
      </c>
      <c r="AN101" s="37" t="s">
        <v>106</v>
      </c>
      <c r="AO101" s="37" t="s">
        <v>106</v>
      </c>
      <c r="AP101" s="37"/>
      <c r="AQ101" s="37" t="s">
        <v>107</v>
      </c>
      <c r="AR101" s="37" t="s">
        <v>102</v>
      </c>
      <c r="AS101" s="36" t="s">
        <v>594</v>
      </c>
      <c r="AT101" s="36"/>
      <c r="AU101" s="36"/>
      <c r="AV101" s="36"/>
      <c r="AW101" s="37" t="s">
        <v>599</v>
      </c>
      <c r="AX101" s="37" t="s">
        <v>109</v>
      </c>
      <c r="AY101" s="37" t="s">
        <v>595</v>
      </c>
      <c r="AZ101" s="37"/>
      <c r="BA101" s="38"/>
    </row>
    <row r="102" spans="2:53" ht="39.950000000000003" customHeight="1" x14ac:dyDescent="0.25">
      <c r="B102" s="39" t="s">
        <v>601</v>
      </c>
      <c r="C102" s="39"/>
      <c r="D102" s="39"/>
      <c r="E102" s="39"/>
      <c r="F102" s="39"/>
      <c r="G102" s="39"/>
      <c r="H102" s="39"/>
      <c r="I102" s="39"/>
      <c r="J102" s="39"/>
      <c r="K102" s="39"/>
      <c r="L102" s="39"/>
      <c r="M102" s="39"/>
      <c r="N102" s="39"/>
      <c r="O102" s="40" t="s">
        <v>101</v>
      </c>
      <c r="P102" s="39" t="s">
        <v>602</v>
      </c>
      <c r="Q102" s="39"/>
      <c r="R102" s="39"/>
      <c r="S102" s="39"/>
      <c r="T102" s="39"/>
      <c r="U102" s="39"/>
      <c r="V102" s="39"/>
      <c r="W102" s="39"/>
      <c r="X102" s="39"/>
      <c r="Y102" s="39" t="s">
        <v>392</v>
      </c>
      <c r="Z102" s="39"/>
      <c r="AA102" s="39"/>
      <c r="AB102" s="39"/>
      <c r="AC102" s="40" t="s">
        <v>102</v>
      </c>
      <c r="AD102" s="40" t="s">
        <v>115</v>
      </c>
      <c r="AE102" s="40"/>
      <c r="AF102" s="40" t="s">
        <v>102</v>
      </c>
      <c r="AG102" s="40"/>
      <c r="AH102" s="40" t="s">
        <v>102</v>
      </c>
      <c r="AI102" s="40"/>
      <c r="AJ102" s="40" t="s">
        <v>102</v>
      </c>
      <c r="AK102" s="40"/>
      <c r="AL102" s="40" t="s">
        <v>183</v>
      </c>
      <c r="AM102" s="40" t="s">
        <v>184</v>
      </c>
      <c r="AN102" s="40" t="s">
        <v>106</v>
      </c>
      <c r="AO102" s="40"/>
      <c r="AP102" s="40" t="s">
        <v>126</v>
      </c>
      <c r="AQ102" s="40" t="s">
        <v>107</v>
      </c>
      <c r="AR102" s="40" t="s">
        <v>102</v>
      </c>
      <c r="AS102" s="39" t="s">
        <v>185</v>
      </c>
      <c r="AT102" s="39"/>
      <c r="AU102" s="39"/>
      <c r="AV102" s="39"/>
      <c r="AW102" s="40" t="s">
        <v>603</v>
      </c>
      <c r="AX102" s="40" t="s">
        <v>109</v>
      </c>
      <c r="AY102" s="40" t="s">
        <v>600</v>
      </c>
      <c r="AZ102" s="40"/>
      <c r="BA102" s="38"/>
    </row>
    <row r="103" spans="2:53" ht="39.950000000000003" customHeight="1" x14ac:dyDescent="0.25">
      <c r="B103" s="36" t="s">
        <v>606</v>
      </c>
      <c r="C103" s="36"/>
      <c r="D103" s="36"/>
      <c r="E103" s="36"/>
      <c r="F103" s="36"/>
      <c r="G103" s="36"/>
      <c r="H103" s="36"/>
      <c r="I103" s="36"/>
      <c r="J103" s="36"/>
      <c r="K103" s="36"/>
      <c r="L103" s="36"/>
      <c r="M103" s="36"/>
      <c r="N103" s="36"/>
      <c r="O103" s="37" t="s">
        <v>101</v>
      </c>
      <c r="P103" s="36" t="s">
        <v>607</v>
      </c>
      <c r="Q103" s="36"/>
      <c r="R103" s="36"/>
      <c r="S103" s="36"/>
      <c r="T103" s="36"/>
      <c r="U103" s="36"/>
      <c r="V103" s="36"/>
      <c r="W103" s="36"/>
      <c r="X103" s="36"/>
      <c r="Y103" s="36" t="s">
        <v>608</v>
      </c>
      <c r="Z103" s="36"/>
      <c r="AA103" s="36"/>
      <c r="AB103" s="36"/>
      <c r="AC103" s="37" t="s">
        <v>102</v>
      </c>
      <c r="AD103" s="37" t="s">
        <v>115</v>
      </c>
      <c r="AE103" s="37"/>
      <c r="AF103" s="37" t="s">
        <v>102</v>
      </c>
      <c r="AG103" s="37"/>
      <c r="AH103" s="37" t="s">
        <v>102</v>
      </c>
      <c r="AI103" s="37"/>
      <c r="AJ103" s="37" t="s">
        <v>102</v>
      </c>
      <c r="AK103" s="37"/>
      <c r="AL103" s="37" t="s">
        <v>183</v>
      </c>
      <c r="AM103" s="37" t="s">
        <v>184</v>
      </c>
      <c r="AN103" s="37" t="s">
        <v>106</v>
      </c>
      <c r="AO103" s="37"/>
      <c r="AP103" s="37" t="s">
        <v>160</v>
      </c>
      <c r="AQ103" s="37" t="s">
        <v>107</v>
      </c>
      <c r="AR103" s="37" t="s">
        <v>102</v>
      </c>
      <c r="AS103" s="36" t="s">
        <v>604</v>
      </c>
      <c r="AT103" s="36"/>
      <c r="AU103" s="36"/>
      <c r="AV103" s="36"/>
      <c r="AW103" s="37" t="s">
        <v>609</v>
      </c>
      <c r="AX103" s="37" t="s">
        <v>109</v>
      </c>
      <c r="AY103" s="37" t="s">
        <v>605</v>
      </c>
      <c r="AZ103" s="37"/>
      <c r="BA103" s="38"/>
    </row>
    <row r="104" spans="2:53" ht="39.950000000000003" customHeight="1" x14ac:dyDescent="0.25">
      <c r="B104" s="39" t="s">
        <v>612</v>
      </c>
      <c r="C104" s="39"/>
      <c r="D104" s="39"/>
      <c r="E104" s="39"/>
      <c r="F104" s="39"/>
      <c r="G104" s="39"/>
      <c r="H104" s="39"/>
      <c r="I104" s="39"/>
      <c r="J104" s="39"/>
      <c r="K104" s="39"/>
      <c r="L104" s="39"/>
      <c r="M104" s="39"/>
      <c r="N104" s="39"/>
      <c r="O104" s="40" t="s">
        <v>101</v>
      </c>
      <c r="P104" s="39" t="s">
        <v>613</v>
      </c>
      <c r="Q104" s="39"/>
      <c r="R104" s="39"/>
      <c r="S104" s="39"/>
      <c r="T104" s="39"/>
      <c r="U104" s="39"/>
      <c r="V104" s="39"/>
      <c r="W104" s="39"/>
      <c r="X104" s="39"/>
      <c r="Y104" s="39" t="s">
        <v>131</v>
      </c>
      <c r="Z104" s="39"/>
      <c r="AA104" s="39"/>
      <c r="AB104" s="39"/>
      <c r="AC104" s="40" t="s">
        <v>102</v>
      </c>
      <c r="AD104" s="40" t="s">
        <v>115</v>
      </c>
      <c r="AE104" s="40"/>
      <c r="AF104" s="40" t="s">
        <v>102</v>
      </c>
      <c r="AG104" s="40"/>
      <c r="AH104" s="40" t="s">
        <v>102</v>
      </c>
      <c r="AI104" s="40"/>
      <c r="AJ104" s="40" t="s">
        <v>102</v>
      </c>
      <c r="AK104" s="40"/>
      <c r="AL104" s="40" t="s">
        <v>226</v>
      </c>
      <c r="AM104" s="40" t="s">
        <v>227</v>
      </c>
      <c r="AN104" s="40" t="s">
        <v>106</v>
      </c>
      <c r="AO104" s="40"/>
      <c r="AP104" s="40" t="s">
        <v>126</v>
      </c>
      <c r="AQ104" s="40" t="s">
        <v>107</v>
      </c>
      <c r="AR104" s="40" t="s">
        <v>102</v>
      </c>
      <c r="AS104" s="39" t="s">
        <v>610</v>
      </c>
      <c r="AT104" s="39"/>
      <c r="AU104" s="39"/>
      <c r="AV104" s="39"/>
      <c r="AW104" s="40" t="s">
        <v>614</v>
      </c>
      <c r="AX104" s="40" t="s">
        <v>109</v>
      </c>
      <c r="AY104" s="40" t="s">
        <v>611</v>
      </c>
      <c r="AZ104" s="40"/>
      <c r="BA104" s="38"/>
    </row>
    <row r="105" spans="2:53" ht="39.950000000000003" customHeight="1" x14ac:dyDescent="0.25">
      <c r="B105" s="36" t="s">
        <v>312</v>
      </c>
      <c r="C105" s="36"/>
      <c r="D105" s="36"/>
      <c r="E105" s="36"/>
      <c r="F105" s="36"/>
      <c r="G105" s="36"/>
      <c r="H105" s="36"/>
      <c r="I105" s="36"/>
      <c r="J105" s="36"/>
      <c r="K105" s="36"/>
      <c r="L105" s="36"/>
      <c r="M105" s="36"/>
      <c r="N105" s="36"/>
      <c r="O105" s="37" t="s">
        <v>101</v>
      </c>
      <c r="P105" s="36" t="s">
        <v>313</v>
      </c>
      <c r="Q105" s="36"/>
      <c r="R105" s="36"/>
      <c r="S105" s="36"/>
      <c r="T105" s="36"/>
      <c r="U105" s="36"/>
      <c r="V105" s="36"/>
      <c r="W105" s="36"/>
      <c r="X105" s="36"/>
      <c r="Y105" s="36" t="s">
        <v>314</v>
      </c>
      <c r="Z105" s="36"/>
      <c r="AA105" s="36"/>
      <c r="AB105" s="36"/>
      <c r="AC105" s="37" t="s">
        <v>102</v>
      </c>
      <c r="AD105" s="37" t="s">
        <v>115</v>
      </c>
      <c r="AE105" s="37"/>
      <c r="AF105" s="37" t="s">
        <v>102</v>
      </c>
      <c r="AG105" s="37"/>
      <c r="AH105" s="37" t="s">
        <v>102</v>
      </c>
      <c r="AI105" s="37"/>
      <c r="AJ105" s="37" t="s">
        <v>102</v>
      </c>
      <c r="AK105" s="37"/>
      <c r="AL105" s="37" t="s">
        <v>309</v>
      </c>
      <c r="AM105" s="37" t="s">
        <v>104</v>
      </c>
      <c r="AN105" s="37" t="s">
        <v>106</v>
      </c>
      <c r="AO105" s="37" t="s">
        <v>106</v>
      </c>
      <c r="AP105" s="37"/>
      <c r="AQ105" s="37" t="s">
        <v>107</v>
      </c>
      <c r="AR105" s="37" t="s">
        <v>102</v>
      </c>
      <c r="AS105" s="36" t="s">
        <v>310</v>
      </c>
      <c r="AT105" s="36"/>
      <c r="AU105" s="36"/>
      <c r="AV105" s="36"/>
      <c r="AW105" s="37" t="s">
        <v>315</v>
      </c>
      <c r="AX105" s="37" t="s">
        <v>109</v>
      </c>
      <c r="AY105" s="37" t="s">
        <v>615</v>
      </c>
      <c r="AZ105" s="37"/>
      <c r="BA105" s="38"/>
    </row>
    <row r="106" spans="2:53" ht="39.950000000000003" customHeight="1" x14ac:dyDescent="0.25">
      <c r="B106" s="39" t="s">
        <v>620</v>
      </c>
      <c r="C106" s="39"/>
      <c r="D106" s="39"/>
      <c r="E106" s="39"/>
      <c r="F106" s="39"/>
      <c r="G106" s="39"/>
      <c r="H106" s="39"/>
      <c r="I106" s="39"/>
      <c r="J106" s="39"/>
      <c r="K106" s="39"/>
      <c r="L106" s="39"/>
      <c r="M106" s="39"/>
      <c r="N106" s="39"/>
      <c r="O106" s="40" t="s">
        <v>101</v>
      </c>
      <c r="P106" s="39" t="s">
        <v>621</v>
      </c>
      <c r="Q106" s="39"/>
      <c r="R106" s="39"/>
      <c r="S106" s="39"/>
      <c r="T106" s="39"/>
      <c r="U106" s="39"/>
      <c r="V106" s="39"/>
      <c r="W106" s="39"/>
      <c r="X106" s="39"/>
      <c r="Y106" s="39" t="s">
        <v>510</v>
      </c>
      <c r="Z106" s="39"/>
      <c r="AA106" s="39"/>
      <c r="AB106" s="39"/>
      <c r="AC106" s="40" t="s">
        <v>102</v>
      </c>
      <c r="AD106" s="40" t="s">
        <v>133</v>
      </c>
      <c r="AE106" s="40"/>
      <c r="AF106" s="40" t="s">
        <v>102</v>
      </c>
      <c r="AG106" s="40"/>
      <c r="AH106" s="40" t="s">
        <v>102</v>
      </c>
      <c r="AI106" s="40"/>
      <c r="AJ106" s="40" t="s">
        <v>102</v>
      </c>
      <c r="AK106" s="40"/>
      <c r="AL106" s="40" t="s">
        <v>616</v>
      </c>
      <c r="AM106" s="40" t="s">
        <v>617</v>
      </c>
      <c r="AN106" s="40" t="s">
        <v>517</v>
      </c>
      <c r="AO106" s="40"/>
      <c r="AP106" s="40" t="s">
        <v>160</v>
      </c>
      <c r="AQ106" s="40" t="s">
        <v>107</v>
      </c>
      <c r="AR106" s="40" t="s">
        <v>102</v>
      </c>
      <c r="AS106" s="39" t="s">
        <v>618</v>
      </c>
      <c r="AT106" s="39"/>
      <c r="AU106" s="39"/>
      <c r="AV106" s="39"/>
      <c r="AW106" s="40" t="s">
        <v>622</v>
      </c>
      <c r="AX106" s="40" t="s">
        <v>109</v>
      </c>
      <c r="AY106" s="40" t="s">
        <v>619</v>
      </c>
      <c r="AZ106" s="40"/>
      <c r="BA106" s="38"/>
    </row>
    <row r="107" spans="2:53" ht="39.950000000000003" customHeight="1" x14ac:dyDescent="0.25">
      <c r="B107" s="36" t="s">
        <v>627</v>
      </c>
      <c r="C107" s="36"/>
      <c r="D107" s="36"/>
      <c r="E107" s="36"/>
      <c r="F107" s="36"/>
      <c r="G107" s="36"/>
      <c r="H107" s="36"/>
      <c r="I107" s="36"/>
      <c r="J107" s="36"/>
      <c r="K107" s="36"/>
      <c r="L107" s="36"/>
      <c r="M107" s="36"/>
      <c r="N107" s="36"/>
      <c r="O107" s="37" t="s">
        <v>101</v>
      </c>
      <c r="P107" s="36" t="s">
        <v>628</v>
      </c>
      <c r="Q107" s="36"/>
      <c r="R107" s="36"/>
      <c r="S107" s="36"/>
      <c r="T107" s="36"/>
      <c r="U107" s="36"/>
      <c r="V107" s="36"/>
      <c r="W107" s="36"/>
      <c r="X107" s="36"/>
      <c r="Y107" s="36" t="s">
        <v>629</v>
      </c>
      <c r="Z107" s="36"/>
      <c r="AA107" s="36"/>
      <c r="AB107" s="36"/>
      <c r="AC107" s="37" t="s">
        <v>102</v>
      </c>
      <c r="AD107" s="37" t="s">
        <v>133</v>
      </c>
      <c r="AE107" s="37"/>
      <c r="AF107" s="37" t="s">
        <v>102</v>
      </c>
      <c r="AG107" s="37"/>
      <c r="AH107" s="37" t="s">
        <v>102</v>
      </c>
      <c r="AI107" s="37"/>
      <c r="AJ107" s="37" t="s">
        <v>102</v>
      </c>
      <c r="AK107" s="37"/>
      <c r="AL107" s="37" t="s">
        <v>623</v>
      </c>
      <c r="AM107" s="37" t="s">
        <v>624</v>
      </c>
      <c r="AN107" s="37" t="s">
        <v>106</v>
      </c>
      <c r="AO107" s="37" t="s">
        <v>106</v>
      </c>
      <c r="AP107" s="37"/>
      <c r="AQ107" s="37" t="s">
        <v>107</v>
      </c>
      <c r="AR107" s="37" t="s">
        <v>102</v>
      </c>
      <c r="AS107" s="36" t="s">
        <v>625</v>
      </c>
      <c r="AT107" s="36"/>
      <c r="AU107" s="36"/>
      <c r="AV107" s="36"/>
      <c r="AW107" s="37" t="s">
        <v>630</v>
      </c>
      <c r="AX107" s="37" t="s">
        <v>109</v>
      </c>
      <c r="AY107" s="37" t="s">
        <v>626</v>
      </c>
      <c r="AZ107" s="37"/>
      <c r="BA107" s="38"/>
    </row>
    <row r="108" spans="2:53" ht="39.950000000000003" customHeight="1" x14ac:dyDescent="0.25">
      <c r="B108" s="39" t="s">
        <v>350</v>
      </c>
      <c r="C108" s="39"/>
      <c r="D108" s="39"/>
      <c r="E108" s="39"/>
      <c r="F108" s="39"/>
      <c r="G108" s="39"/>
      <c r="H108" s="39"/>
      <c r="I108" s="39"/>
      <c r="J108" s="39"/>
      <c r="K108" s="39"/>
      <c r="L108" s="39"/>
      <c r="M108" s="39"/>
      <c r="N108" s="39"/>
      <c r="O108" s="40" t="s">
        <v>101</v>
      </c>
      <c r="P108" s="39" t="s">
        <v>632</v>
      </c>
      <c r="Q108" s="39"/>
      <c r="R108" s="39"/>
      <c r="S108" s="39"/>
      <c r="T108" s="39"/>
      <c r="U108" s="39"/>
      <c r="V108" s="39"/>
      <c r="W108" s="39"/>
      <c r="X108" s="39"/>
      <c r="Y108" s="39" t="s">
        <v>633</v>
      </c>
      <c r="Z108" s="39"/>
      <c r="AA108" s="39"/>
      <c r="AB108" s="39"/>
      <c r="AC108" s="40" t="s">
        <v>102</v>
      </c>
      <c r="AD108" s="40" t="s">
        <v>103</v>
      </c>
      <c r="AE108" s="40"/>
      <c r="AF108" s="40" t="s">
        <v>102</v>
      </c>
      <c r="AG108" s="40"/>
      <c r="AH108" s="40" t="s">
        <v>102</v>
      </c>
      <c r="AI108" s="40"/>
      <c r="AJ108" s="40" t="s">
        <v>102</v>
      </c>
      <c r="AK108" s="40"/>
      <c r="AL108" s="40" t="s">
        <v>323</v>
      </c>
      <c r="AM108" s="40" t="s">
        <v>347</v>
      </c>
      <c r="AN108" s="40" t="s">
        <v>106</v>
      </c>
      <c r="AO108" s="40" t="s">
        <v>106</v>
      </c>
      <c r="AP108" s="40"/>
      <c r="AQ108" s="40" t="s">
        <v>107</v>
      </c>
      <c r="AR108" s="40" t="s">
        <v>102</v>
      </c>
      <c r="AS108" s="39" t="s">
        <v>348</v>
      </c>
      <c r="AT108" s="39"/>
      <c r="AU108" s="39"/>
      <c r="AV108" s="39"/>
      <c r="AW108" s="40" t="s">
        <v>634</v>
      </c>
      <c r="AX108" s="40" t="s">
        <v>109</v>
      </c>
      <c r="AY108" s="40" t="s">
        <v>631</v>
      </c>
      <c r="AZ108" s="40"/>
      <c r="BA108" s="38"/>
    </row>
    <row r="109" spans="2:53" ht="39.950000000000003" customHeight="1" x14ac:dyDescent="0.25">
      <c r="B109" s="36" t="s">
        <v>638</v>
      </c>
      <c r="C109" s="36"/>
      <c r="D109" s="36"/>
      <c r="E109" s="36"/>
      <c r="F109" s="36"/>
      <c r="G109" s="36"/>
      <c r="H109" s="36"/>
      <c r="I109" s="36"/>
      <c r="J109" s="36"/>
      <c r="K109" s="36"/>
      <c r="L109" s="36"/>
      <c r="M109" s="36"/>
      <c r="N109" s="36"/>
      <c r="O109" s="37" t="s">
        <v>101</v>
      </c>
      <c r="P109" s="36" t="s">
        <v>639</v>
      </c>
      <c r="Q109" s="36"/>
      <c r="R109" s="36"/>
      <c r="S109" s="36"/>
      <c r="T109" s="36"/>
      <c r="U109" s="36"/>
      <c r="V109" s="36"/>
      <c r="W109" s="36"/>
      <c r="X109" s="36"/>
      <c r="Y109" s="36" t="s">
        <v>457</v>
      </c>
      <c r="Z109" s="36"/>
      <c r="AA109" s="36"/>
      <c r="AB109" s="36"/>
      <c r="AC109" s="37" t="s">
        <v>102</v>
      </c>
      <c r="AD109" s="37" t="s">
        <v>133</v>
      </c>
      <c r="AE109" s="37"/>
      <c r="AF109" s="37" t="s">
        <v>102</v>
      </c>
      <c r="AG109" s="37"/>
      <c r="AH109" s="37" t="s">
        <v>102</v>
      </c>
      <c r="AI109" s="37"/>
      <c r="AJ109" s="37" t="s">
        <v>102</v>
      </c>
      <c r="AK109" s="37"/>
      <c r="AL109" s="37" t="s">
        <v>96</v>
      </c>
      <c r="AM109" s="37" t="s">
        <v>635</v>
      </c>
      <c r="AN109" s="37" t="s">
        <v>106</v>
      </c>
      <c r="AO109" s="37"/>
      <c r="AP109" s="37" t="s">
        <v>126</v>
      </c>
      <c r="AQ109" s="37" t="s">
        <v>107</v>
      </c>
      <c r="AR109" s="37" t="s">
        <v>102</v>
      </c>
      <c r="AS109" s="36" t="s">
        <v>636</v>
      </c>
      <c r="AT109" s="36"/>
      <c r="AU109" s="36"/>
      <c r="AV109" s="36"/>
      <c r="AW109" s="37" t="s">
        <v>640</v>
      </c>
      <c r="AX109" s="37" t="s">
        <v>109</v>
      </c>
      <c r="AY109" s="37" t="s">
        <v>637</v>
      </c>
      <c r="AZ109" s="37"/>
      <c r="BA109" s="38"/>
    </row>
    <row r="110" spans="2:53" ht="39.950000000000003" customHeight="1" x14ac:dyDescent="0.25">
      <c r="B110" s="39" t="s">
        <v>645</v>
      </c>
      <c r="C110" s="39"/>
      <c r="D110" s="39"/>
      <c r="E110" s="39"/>
      <c r="F110" s="39"/>
      <c r="G110" s="39"/>
      <c r="H110" s="39"/>
      <c r="I110" s="39"/>
      <c r="J110" s="39"/>
      <c r="K110" s="39"/>
      <c r="L110" s="39"/>
      <c r="M110" s="39"/>
      <c r="N110" s="39"/>
      <c r="O110" s="40" t="s">
        <v>101</v>
      </c>
      <c r="P110" s="39" t="s">
        <v>646</v>
      </c>
      <c r="Q110" s="39"/>
      <c r="R110" s="39"/>
      <c r="S110" s="39"/>
      <c r="T110" s="39"/>
      <c r="U110" s="39"/>
      <c r="V110" s="39"/>
      <c r="W110" s="39"/>
      <c r="X110" s="39"/>
      <c r="Y110" s="39" t="s">
        <v>647</v>
      </c>
      <c r="Z110" s="39"/>
      <c r="AA110" s="39"/>
      <c r="AB110" s="39"/>
      <c r="AC110" s="40" t="s">
        <v>102</v>
      </c>
      <c r="AD110" s="40" t="s">
        <v>115</v>
      </c>
      <c r="AE110" s="40"/>
      <c r="AF110" s="40" t="s">
        <v>102</v>
      </c>
      <c r="AG110" s="40"/>
      <c r="AH110" s="40" t="s">
        <v>102</v>
      </c>
      <c r="AI110" s="40"/>
      <c r="AJ110" s="40" t="s">
        <v>102</v>
      </c>
      <c r="AK110" s="40"/>
      <c r="AL110" s="40" t="s">
        <v>641</v>
      </c>
      <c r="AM110" s="40" t="s">
        <v>642</v>
      </c>
      <c r="AN110" s="40" t="s">
        <v>106</v>
      </c>
      <c r="AO110" s="40"/>
      <c r="AP110" s="40" t="s">
        <v>548</v>
      </c>
      <c r="AQ110" s="40" t="s">
        <v>107</v>
      </c>
      <c r="AR110" s="40" t="s">
        <v>102</v>
      </c>
      <c r="AS110" s="39" t="s">
        <v>643</v>
      </c>
      <c r="AT110" s="39"/>
      <c r="AU110" s="39"/>
      <c r="AV110" s="39"/>
      <c r="AW110" s="40" t="s">
        <v>648</v>
      </c>
      <c r="AX110" s="40" t="s">
        <v>109</v>
      </c>
      <c r="AY110" s="40" t="s">
        <v>644</v>
      </c>
      <c r="AZ110" s="40"/>
      <c r="BA110" s="38"/>
    </row>
    <row r="111" spans="2:53" ht="39.950000000000003" customHeight="1" x14ac:dyDescent="0.25">
      <c r="B111" s="36" t="s">
        <v>653</v>
      </c>
      <c r="C111" s="36"/>
      <c r="D111" s="36"/>
      <c r="E111" s="36"/>
      <c r="F111" s="36"/>
      <c r="G111" s="36"/>
      <c r="H111" s="36"/>
      <c r="I111" s="36"/>
      <c r="J111" s="36"/>
      <c r="K111" s="36"/>
      <c r="L111" s="36"/>
      <c r="M111" s="36"/>
      <c r="N111" s="36"/>
      <c r="O111" s="37" t="s">
        <v>101</v>
      </c>
      <c r="P111" s="36" t="s">
        <v>654</v>
      </c>
      <c r="Q111" s="36"/>
      <c r="R111" s="36"/>
      <c r="S111" s="36"/>
      <c r="T111" s="36"/>
      <c r="U111" s="36"/>
      <c r="V111" s="36"/>
      <c r="W111" s="36"/>
      <c r="X111" s="36"/>
      <c r="Y111" s="36" t="s">
        <v>202</v>
      </c>
      <c r="Z111" s="36"/>
      <c r="AA111" s="36"/>
      <c r="AB111" s="36"/>
      <c r="AC111" s="37" t="s">
        <v>102</v>
      </c>
      <c r="AD111" s="37" t="s">
        <v>115</v>
      </c>
      <c r="AE111" s="37"/>
      <c r="AF111" s="37" t="s">
        <v>102</v>
      </c>
      <c r="AG111" s="37"/>
      <c r="AH111" s="37" t="s">
        <v>102</v>
      </c>
      <c r="AI111" s="37"/>
      <c r="AJ111" s="37" t="s">
        <v>102</v>
      </c>
      <c r="AK111" s="37"/>
      <c r="AL111" s="37" t="s">
        <v>649</v>
      </c>
      <c r="AM111" s="37" t="s">
        <v>650</v>
      </c>
      <c r="AN111" s="37" t="s">
        <v>106</v>
      </c>
      <c r="AO111" s="37"/>
      <c r="AP111" s="37" t="s">
        <v>126</v>
      </c>
      <c r="AQ111" s="37" t="s">
        <v>107</v>
      </c>
      <c r="AR111" s="37" t="s">
        <v>102</v>
      </c>
      <c r="AS111" s="36" t="s">
        <v>651</v>
      </c>
      <c r="AT111" s="36"/>
      <c r="AU111" s="36"/>
      <c r="AV111" s="36"/>
      <c r="AW111" s="37" t="s">
        <v>655</v>
      </c>
      <c r="AX111" s="37" t="s">
        <v>109</v>
      </c>
      <c r="AY111" s="37" t="s">
        <v>652</v>
      </c>
      <c r="AZ111" s="37"/>
      <c r="BA111" s="38"/>
    </row>
    <row r="112" spans="2:53" ht="39.950000000000003" customHeight="1" x14ac:dyDescent="0.25">
      <c r="B112" s="39" t="s">
        <v>658</v>
      </c>
      <c r="C112" s="39"/>
      <c r="D112" s="39"/>
      <c r="E112" s="39"/>
      <c r="F112" s="39"/>
      <c r="G112" s="39"/>
      <c r="H112" s="39"/>
      <c r="I112" s="39"/>
      <c r="J112" s="39"/>
      <c r="K112" s="39"/>
      <c r="L112" s="39"/>
      <c r="M112" s="39"/>
      <c r="N112" s="39"/>
      <c r="O112" s="40" t="s">
        <v>101</v>
      </c>
      <c r="P112" s="39" t="s">
        <v>659</v>
      </c>
      <c r="Q112" s="39"/>
      <c r="R112" s="39"/>
      <c r="S112" s="39"/>
      <c r="T112" s="39"/>
      <c r="U112" s="39"/>
      <c r="V112" s="39"/>
      <c r="W112" s="39"/>
      <c r="X112" s="39"/>
      <c r="Y112" s="39" t="s">
        <v>660</v>
      </c>
      <c r="Z112" s="39"/>
      <c r="AA112" s="39"/>
      <c r="AB112" s="39"/>
      <c r="AC112" s="40" t="s">
        <v>102</v>
      </c>
      <c r="AD112" s="40" t="s">
        <v>115</v>
      </c>
      <c r="AE112" s="40"/>
      <c r="AF112" s="40" t="s">
        <v>102</v>
      </c>
      <c r="AG112" s="40"/>
      <c r="AH112" s="40" t="s">
        <v>102</v>
      </c>
      <c r="AI112" s="40"/>
      <c r="AJ112" s="40" t="s">
        <v>102</v>
      </c>
      <c r="AK112" s="40"/>
      <c r="AL112" s="40" t="s">
        <v>649</v>
      </c>
      <c r="AM112" s="40" t="s">
        <v>650</v>
      </c>
      <c r="AN112" s="40" t="s">
        <v>106</v>
      </c>
      <c r="AO112" s="40" t="s">
        <v>106</v>
      </c>
      <c r="AP112" s="40"/>
      <c r="AQ112" s="40" t="s">
        <v>107</v>
      </c>
      <c r="AR112" s="40" t="s">
        <v>102</v>
      </c>
      <c r="AS112" s="39" t="s">
        <v>656</v>
      </c>
      <c r="AT112" s="39"/>
      <c r="AU112" s="39"/>
      <c r="AV112" s="39"/>
      <c r="AW112" s="40" t="s">
        <v>661</v>
      </c>
      <c r="AX112" s="40" t="s">
        <v>109</v>
      </c>
      <c r="AY112" s="40" t="s">
        <v>657</v>
      </c>
      <c r="AZ112" s="40"/>
      <c r="BA112" s="38"/>
    </row>
    <row r="113" spans="2:53" ht="39.950000000000003" customHeight="1" x14ac:dyDescent="0.25">
      <c r="B113" s="36" t="s">
        <v>664</v>
      </c>
      <c r="C113" s="36"/>
      <c r="D113" s="36"/>
      <c r="E113" s="36"/>
      <c r="F113" s="36"/>
      <c r="G113" s="36"/>
      <c r="H113" s="36"/>
      <c r="I113" s="36"/>
      <c r="J113" s="36"/>
      <c r="K113" s="36"/>
      <c r="L113" s="36"/>
      <c r="M113" s="36"/>
      <c r="N113" s="36"/>
      <c r="O113" s="37" t="s">
        <v>101</v>
      </c>
      <c r="P113" s="36" t="s">
        <v>665</v>
      </c>
      <c r="Q113" s="36"/>
      <c r="R113" s="36"/>
      <c r="S113" s="36"/>
      <c r="T113" s="36"/>
      <c r="U113" s="36"/>
      <c r="V113" s="36"/>
      <c r="W113" s="36"/>
      <c r="X113" s="36"/>
      <c r="Y113" s="36" t="s">
        <v>666</v>
      </c>
      <c r="Z113" s="36"/>
      <c r="AA113" s="36"/>
      <c r="AB113" s="36"/>
      <c r="AC113" s="37" t="s">
        <v>102</v>
      </c>
      <c r="AD113" s="37" t="s">
        <v>115</v>
      </c>
      <c r="AE113" s="37"/>
      <c r="AF113" s="37" t="s">
        <v>102</v>
      </c>
      <c r="AG113" s="37"/>
      <c r="AH113" s="37" t="s">
        <v>102</v>
      </c>
      <c r="AI113" s="37"/>
      <c r="AJ113" s="37" t="s">
        <v>102</v>
      </c>
      <c r="AK113" s="37"/>
      <c r="AL113" s="37" t="s">
        <v>649</v>
      </c>
      <c r="AM113" s="37" t="s">
        <v>650</v>
      </c>
      <c r="AN113" s="37" t="s">
        <v>106</v>
      </c>
      <c r="AO113" s="37" t="s">
        <v>106</v>
      </c>
      <c r="AP113" s="37"/>
      <c r="AQ113" s="37" t="s">
        <v>107</v>
      </c>
      <c r="AR113" s="37" t="s">
        <v>102</v>
      </c>
      <c r="AS113" s="36" t="s">
        <v>662</v>
      </c>
      <c r="AT113" s="36"/>
      <c r="AU113" s="36"/>
      <c r="AV113" s="36"/>
      <c r="AW113" s="37" t="s">
        <v>667</v>
      </c>
      <c r="AX113" s="37" t="s">
        <v>109</v>
      </c>
      <c r="AY113" s="37" t="s">
        <v>663</v>
      </c>
      <c r="AZ113" s="37"/>
      <c r="BA113" s="38"/>
    </row>
    <row r="114" spans="2:53" ht="39.950000000000003" customHeight="1" x14ac:dyDescent="0.25">
      <c r="B114" s="39" t="s">
        <v>664</v>
      </c>
      <c r="C114" s="39"/>
      <c r="D114" s="39"/>
      <c r="E114" s="39"/>
      <c r="F114" s="39"/>
      <c r="G114" s="39"/>
      <c r="H114" s="39"/>
      <c r="I114" s="39"/>
      <c r="J114" s="39"/>
      <c r="K114" s="39"/>
      <c r="L114" s="39"/>
      <c r="M114" s="39"/>
      <c r="N114" s="39"/>
      <c r="O114" s="40" t="s">
        <v>101</v>
      </c>
      <c r="P114" s="39" t="s">
        <v>669</v>
      </c>
      <c r="Q114" s="39"/>
      <c r="R114" s="39"/>
      <c r="S114" s="39"/>
      <c r="T114" s="39"/>
      <c r="U114" s="39"/>
      <c r="V114" s="39"/>
      <c r="W114" s="39"/>
      <c r="X114" s="39"/>
      <c r="Y114" s="39" t="s">
        <v>670</v>
      </c>
      <c r="Z114" s="39"/>
      <c r="AA114" s="39"/>
      <c r="AB114" s="39"/>
      <c r="AC114" s="40" t="s">
        <v>102</v>
      </c>
      <c r="AD114" s="40" t="s">
        <v>115</v>
      </c>
      <c r="AE114" s="40"/>
      <c r="AF114" s="40" t="s">
        <v>102</v>
      </c>
      <c r="AG114" s="40"/>
      <c r="AH114" s="40" t="s">
        <v>102</v>
      </c>
      <c r="AI114" s="40"/>
      <c r="AJ114" s="40" t="s">
        <v>102</v>
      </c>
      <c r="AK114" s="40"/>
      <c r="AL114" s="40" t="s">
        <v>649</v>
      </c>
      <c r="AM114" s="40" t="s">
        <v>650</v>
      </c>
      <c r="AN114" s="40" t="s">
        <v>106</v>
      </c>
      <c r="AO114" s="40" t="s">
        <v>106</v>
      </c>
      <c r="AP114" s="40"/>
      <c r="AQ114" s="40" t="s">
        <v>107</v>
      </c>
      <c r="AR114" s="40" t="s">
        <v>102</v>
      </c>
      <c r="AS114" s="39" t="s">
        <v>662</v>
      </c>
      <c r="AT114" s="39"/>
      <c r="AU114" s="39"/>
      <c r="AV114" s="39"/>
      <c r="AW114" s="40" t="s">
        <v>671</v>
      </c>
      <c r="AX114" s="40" t="s">
        <v>109</v>
      </c>
      <c r="AY114" s="40" t="s">
        <v>668</v>
      </c>
      <c r="AZ114" s="40"/>
      <c r="BA114" s="38"/>
    </row>
    <row r="115" spans="2:53" ht="39.950000000000003" customHeight="1" x14ac:dyDescent="0.25">
      <c r="B115" s="36" t="s">
        <v>674</v>
      </c>
      <c r="C115" s="36"/>
      <c r="D115" s="36"/>
      <c r="E115" s="36"/>
      <c r="F115" s="36"/>
      <c r="G115" s="36"/>
      <c r="H115" s="36"/>
      <c r="I115" s="36"/>
      <c r="J115" s="36"/>
      <c r="K115" s="36"/>
      <c r="L115" s="36"/>
      <c r="M115" s="36"/>
      <c r="N115" s="36"/>
      <c r="O115" s="37" t="s">
        <v>101</v>
      </c>
      <c r="P115" s="36" t="s">
        <v>675</v>
      </c>
      <c r="Q115" s="36"/>
      <c r="R115" s="36"/>
      <c r="S115" s="36"/>
      <c r="T115" s="36"/>
      <c r="U115" s="36"/>
      <c r="V115" s="36"/>
      <c r="W115" s="36"/>
      <c r="X115" s="36"/>
      <c r="Y115" s="36" t="s">
        <v>676</v>
      </c>
      <c r="Z115" s="36"/>
      <c r="AA115" s="36"/>
      <c r="AB115" s="36"/>
      <c r="AC115" s="37" t="s">
        <v>102</v>
      </c>
      <c r="AD115" s="37" t="s">
        <v>115</v>
      </c>
      <c r="AE115" s="37"/>
      <c r="AF115" s="37" t="s">
        <v>102</v>
      </c>
      <c r="AG115" s="37"/>
      <c r="AH115" s="37" t="s">
        <v>102</v>
      </c>
      <c r="AI115" s="37"/>
      <c r="AJ115" s="37" t="s">
        <v>102</v>
      </c>
      <c r="AK115" s="37"/>
      <c r="AL115" s="37" t="s">
        <v>649</v>
      </c>
      <c r="AM115" s="37" t="s">
        <v>650</v>
      </c>
      <c r="AN115" s="37" t="s">
        <v>106</v>
      </c>
      <c r="AO115" s="37"/>
      <c r="AP115" s="37" t="s">
        <v>126</v>
      </c>
      <c r="AQ115" s="37" t="s">
        <v>107</v>
      </c>
      <c r="AR115" s="37" t="s">
        <v>102</v>
      </c>
      <c r="AS115" s="36" t="s">
        <v>672</v>
      </c>
      <c r="AT115" s="36"/>
      <c r="AU115" s="36"/>
      <c r="AV115" s="36"/>
      <c r="AW115" s="37" t="s">
        <v>677</v>
      </c>
      <c r="AX115" s="37" t="s">
        <v>109</v>
      </c>
      <c r="AY115" s="37" t="s">
        <v>673</v>
      </c>
      <c r="AZ115" s="37"/>
      <c r="BA115" s="38"/>
    </row>
    <row r="116" spans="2:53" ht="39.950000000000003" customHeight="1" x14ac:dyDescent="0.25">
      <c r="B116" s="39" t="s">
        <v>682</v>
      </c>
      <c r="C116" s="39"/>
      <c r="D116" s="39"/>
      <c r="E116" s="39"/>
      <c r="F116" s="39"/>
      <c r="G116" s="39"/>
      <c r="H116" s="39"/>
      <c r="I116" s="39"/>
      <c r="J116" s="39"/>
      <c r="K116" s="39"/>
      <c r="L116" s="39"/>
      <c r="M116" s="39"/>
      <c r="N116" s="39"/>
      <c r="O116" s="40" t="s">
        <v>101</v>
      </c>
      <c r="P116" s="39" t="s">
        <v>683</v>
      </c>
      <c r="Q116" s="39"/>
      <c r="R116" s="39"/>
      <c r="S116" s="39"/>
      <c r="T116" s="39"/>
      <c r="U116" s="39"/>
      <c r="V116" s="39"/>
      <c r="W116" s="39"/>
      <c r="X116" s="39"/>
      <c r="Y116" s="39" t="s">
        <v>684</v>
      </c>
      <c r="Z116" s="39"/>
      <c r="AA116" s="39"/>
      <c r="AB116" s="39"/>
      <c r="AC116" s="40" t="s">
        <v>102</v>
      </c>
      <c r="AD116" s="40" t="s">
        <v>133</v>
      </c>
      <c r="AE116" s="40"/>
      <c r="AF116" s="40" t="s">
        <v>102</v>
      </c>
      <c r="AG116" s="40"/>
      <c r="AH116" s="40" t="s">
        <v>102</v>
      </c>
      <c r="AI116" s="40"/>
      <c r="AJ116" s="40" t="s">
        <v>102</v>
      </c>
      <c r="AK116" s="40"/>
      <c r="AL116" s="40" t="s">
        <v>678</v>
      </c>
      <c r="AM116" s="40" t="s">
        <v>679</v>
      </c>
      <c r="AN116" s="40" t="s">
        <v>106</v>
      </c>
      <c r="AO116" s="40"/>
      <c r="AP116" s="40" t="s">
        <v>160</v>
      </c>
      <c r="AQ116" s="40" t="s">
        <v>107</v>
      </c>
      <c r="AR116" s="40" t="s">
        <v>102</v>
      </c>
      <c r="AS116" s="39" t="s">
        <v>680</v>
      </c>
      <c r="AT116" s="39"/>
      <c r="AU116" s="39"/>
      <c r="AV116" s="39"/>
      <c r="AW116" s="40" t="s">
        <v>685</v>
      </c>
      <c r="AX116" s="40" t="s">
        <v>109</v>
      </c>
      <c r="AY116" s="40" t="s">
        <v>681</v>
      </c>
      <c r="AZ116" s="40"/>
      <c r="BA116" s="38"/>
    </row>
    <row r="117" spans="2:53" ht="39.950000000000003" customHeight="1" x14ac:dyDescent="0.25">
      <c r="B117" s="36" t="s">
        <v>690</v>
      </c>
      <c r="C117" s="36"/>
      <c r="D117" s="36"/>
      <c r="E117" s="36"/>
      <c r="F117" s="36"/>
      <c r="G117" s="36"/>
      <c r="H117" s="36"/>
      <c r="I117" s="36"/>
      <c r="J117" s="36"/>
      <c r="K117" s="36"/>
      <c r="L117" s="36"/>
      <c r="M117" s="36"/>
      <c r="N117" s="36"/>
      <c r="O117" s="37" t="s">
        <v>101</v>
      </c>
      <c r="P117" s="36" t="s">
        <v>691</v>
      </c>
      <c r="Q117" s="36"/>
      <c r="R117" s="36"/>
      <c r="S117" s="36"/>
      <c r="T117" s="36"/>
      <c r="U117" s="36"/>
      <c r="V117" s="36"/>
      <c r="W117" s="36"/>
      <c r="X117" s="36"/>
      <c r="Y117" s="36" t="s">
        <v>692</v>
      </c>
      <c r="Z117" s="36"/>
      <c r="AA117" s="36"/>
      <c r="AB117" s="36"/>
      <c r="AC117" s="37" t="s">
        <v>102</v>
      </c>
      <c r="AD117" s="37" t="s">
        <v>115</v>
      </c>
      <c r="AE117" s="37"/>
      <c r="AF117" s="37" t="s">
        <v>102</v>
      </c>
      <c r="AG117" s="37"/>
      <c r="AH117" s="37" t="s">
        <v>102</v>
      </c>
      <c r="AI117" s="37"/>
      <c r="AJ117" s="37" t="s">
        <v>102</v>
      </c>
      <c r="AK117" s="37"/>
      <c r="AL117" s="37" t="s">
        <v>686</v>
      </c>
      <c r="AM117" s="37" t="s">
        <v>687</v>
      </c>
      <c r="AN117" s="37" t="s">
        <v>270</v>
      </c>
      <c r="AO117" s="37"/>
      <c r="AP117" s="37" t="s">
        <v>126</v>
      </c>
      <c r="AQ117" s="37" t="s">
        <v>107</v>
      </c>
      <c r="AR117" s="37" t="s">
        <v>102</v>
      </c>
      <c r="AS117" s="36" t="s">
        <v>688</v>
      </c>
      <c r="AT117" s="36"/>
      <c r="AU117" s="36"/>
      <c r="AV117" s="36"/>
      <c r="AW117" s="37" t="s">
        <v>693</v>
      </c>
      <c r="AX117" s="37" t="s">
        <v>109</v>
      </c>
      <c r="AY117" s="37" t="s">
        <v>689</v>
      </c>
      <c r="AZ117" s="37"/>
      <c r="BA117" s="38"/>
    </row>
    <row r="118" spans="2:53" ht="39.950000000000003" customHeight="1" x14ac:dyDescent="0.25">
      <c r="B118" s="39" t="s">
        <v>698</v>
      </c>
      <c r="C118" s="39"/>
      <c r="D118" s="39"/>
      <c r="E118" s="39"/>
      <c r="F118" s="39"/>
      <c r="G118" s="39"/>
      <c r="H118" s="39"/>
      <c r="I118" s="39"/>
      <c r="J118" s="39"/>
      <c r="K118" s="39"/>
      <c r="L118" s="39"/>
      <c r="M118" s="39"/>
      <c r="N118" s="39"/>
      <c r="O118" s="40" t="s">
        <v>101</v>
      </c>
      <c r="P118" s="39" t="s">
        <v>699</v>
      </c>
      <c r="Q118" s="39"/>
      <c r="R118" s="39"/>
      <c r="S118" s="39"/>
      <c r="T118" s="39"/>
      <c r="U118" s="39"/>
      <c r="V118" s="39"/>
      <c r="W118" s="39"/>
      <c r="X118" s="39"/>
      <c r="Y118" s="39" t="s">
        <v>700</v>
      </c>
      <c r="Z118" s="39"/>
      <c r="AA118" s="39"/>
      <c r="AB118" s="39"/>
      <c r="AC118" s="40" t="s">
        <v>102</v>
      </c>
      <c r="AD118" s="40" t="s">
        <v>115</v>
      </c>
      <c r="AE118" s="40"/>
      <c r="AF118" s="40" t="s">
        <v>102</v>
      </c>
      <c r="AG118" s="40"/>
      <c r="AH118" s="40" t="s">
        <v>102</v>
      </c>
      <c r="AI118" s="40"/>
      <c r="AJ118" s="40" t="s">
        <v>102</v>
      </c>
      <c r="AK118" s="40"/>
      <c r="AL118" s="40" t="s">
        <v>694</v>
      </c>
      <c r="AM118" s="40" t="s">
        <v>695</v>
      </c>
      <c r="AN118" s="40" t="s">
        <v>106</v>
      </c>
      <c r="AO118" s="40"/>
      <c r="AP118" s="40" t="s">
        <v>160</v>
      </c>
      <c r="AQ118" s="40" t="s">
        <v>107</v>
      </c>
      <c r="AR118" s="40" t="s">
        <v>102</v>
      </c>
      <c r="AS118" s="39" t="s">
        <v>696</v>
      </c>
      <c r="AT118" s="39"/>
      <c r="AU118" s="39"/>
      <c r="AV118" s="39"/>
      <c r="AW118" s="40" t="s">
        <v>701</v>
      </c>
      <c r="AX118" s="40" t="s">
        <v>109</v>
      </c>
      <c r="AY118" s="40" t="s">
        <v>697</v>
      </c>
      <c r="AZ118" s="40"/>
      <c r="BA118" s="38"/>
    </row>
    <row r="119" spans="2:53" ht="39.950000000000003" customHeight="1" x14ac:dyDescent="0.25">
      <c r="B119" s="36" t="s">
        <v>704</v>
      </c>
      <c r="C119" s="36"/>
      <c r="D119" s="36"/>
      <c r="E119" s="36"/>
      <c r="F119" s="36"/>
      <c r="G119" s="36"/>
      <c r="H119" s="36"/>
      <c r="I119" s="36"/>
      <c r="J119" s="36"/>
      <c r="K119" s="36"/>
      <c r="L119" s="36"/>
      <c r="M119" s="36"/>
      <c r="N119" s="36"/>
      <c r="O119" s="37" t="s">
        <v>101</v>
      </c>
      <c r="P119" s="36" t="s">
        <v>705</v>
      </c>
      <c r="Q119" s="36"/>
      <c r="R119" s="36"/>
      <c r="S119" s="36"/>
      <c r="T119" s="36"/>
      <c r="U119" s="36"/>
      <c r="V119" s="36"/>
      <c r="W119" s="36"/>
      <c r="X119" s="36"/>
      <c r="Y119" s="36" t="s">
        <v>706</v>
      </c>
      <c r="Z119" s="36"/>
      <c r="AA119" s="36"/>
      <c r="AB119" s="36"/>
      <c r="AC119" s="37" t="s">
        <v>102</v>
      </c>
      <c r="AD119" s="37" t="s">
        <v>133</v>
      </c>
      <c r="AE119" s="37"/>
      <c r="AF119" s="37" t="s">
        <v>102</v>
      </c>
      <c r="AG119" s="37"/>
      <c r="AH119" s="37" t="s">
        <v>102</v>
      </c>
      <c r="AI119" s="37"/>
      <c r="AJ119" s="37" t="s">
        <v>102</v>
      </c>
      <c r="AK119" s="37"/>
      <c r="AL119" s="37" t="s">
        <v>649</v>
      </c>
      <c r="AM119" s="37" t="s">
        <v>650</v>
      </c>
      <c r="AN119" s="37" t="s">
        <v>106</v>
      </c>
      <c r="AO119" s="37" t="s">
        <v>106</v>
      </c>
      <c r="AP119" s="37"/>
      <c r="AQ119" s="37" t="s">
        <v>107</v>
      </c>
      <c r="AR119" s="37" t="s">
        <v>102</v>
      </c>
      <c r="AS119" s="36" t="s">
        <v>702</v>
      </c>
      <c r="AT119" s="36"/>
      <c r="AU119" s="36"/>
      <c r="AV119" s="36"/>
      <c r="AW119" s="37" t="s">
        <v>707</v>
      </c>
      <c r="AX119" s="37" t="s">
        <v>109</v>
      </c>
      <c r="AY119" s="37" t="s">
        <v>703</v>
      </c>
      <c r="AZ119" s="37"/>
      <c r="BA119" s="38"/>
    </row>
    <row r="120" spans="2:53" ht="39.950000000000003" customHeight="1" x14ac:dyDescent="0.25">
      <c r="B120" s="39" t="s">
        <v>704</v>
      </c>
      <c r="C120" s="39"/>
      <c r="D120" s="39"/>
      <c r="E120" s="39"/>
      <c r="F120" s="39"/>
      <c r="G120" s="39"/>
      <c r="H120" s="39"/>
      <c r="I120" s="39"/>
      <c r="J120" s="39"/>
      <c r="K120" s="39"/>
      <c r="L120" s="39"/>
      <c r="M120" s="39"/>
      <c r="N120" s="39"/>
      <c r="O120" s="40" t="s">
        <v>101</v>
      </c>
      <c r="P120" s="39" t="s">
        <v>710</v>
      </c>
      <c r="Q120" s="39"/>
      <c r="R120" s="39"/>
      <c r="S120" s="39"/>
      <c r="T120" s="39"/>
      <c r="U120" s="39"/>
      <c r="V120" s="39"/>
      <c r="W120" s="39"/>
      <c r="X120" s="39"/>
      <c r="Y120" s="39" t="s">
        <v>711</v>
      </c>
      <c r="Z120" s="39"/>
      <c r="AA120" s="39"/>
      <c r="AB120" s="39"/>
      <c r="AC120" s="40" t="s">
        <v>102</v>
      </c>
      <c r="AD120" s="40" t="s">
        <v>133</v>
      </c>
      <c r="AE120" s="40"/>
      <c r="AF120" s="40" t="s">
        <v>102</v>
      </c>
      <c r="AG120" s="40"/>
      <c r="AH120" s="40" t="s">
        <v>102</v>
      </c>
      <c r="AI120" s="40"/>
      <c r="AJ120" s="40" t="s">
        <v>102</v>
      </c>
      <c r="AK120" s="40"/>
      <c r="AL120" s="40" t="s">
        <v>649</v>
      </c>
      <c r="AM120" s="40" t="s">
        <v>650</v>
      </c>
      <c r="AN120" s="40" t="s">
        <v>106</v>
      </c>
      <c r="AO120" s="40" t="s">
        <v>106</v>
      </c>
      <c r="AP120" s="40"/>
      <c r="AQ120" s="40" t="s">
        <v>107</v>
      </c>
      <c r="AR120" s="40" t="s">
        <v>102</v>
      </c>
      <c r="AS120" s="39" t="s">
        <v>708</v>
      </c>
      <c r="AT120" s="39"/>
      <c r="AU120" s="39"/>
      <c r="AV120" s="39"/>
      <c r="AW120" s="40" t="s">
        <v>712</v>
      </c>
      <c r="AX120" s="40" t="s">
        <v>109</v>
      </c>
      <c r="AY120" s="40" t="s">
        <v>709</v>
      </c>
      <c r="AZ120" s="40"/>
      <c r="BA120" s="38"/>
    </row>
    <row r="121" spans="2:53" ht="39.950000000000003" customHeight="1" x14ac:dyDescent="0.25">
      <c r="B121" s="36" t="s">
        <v>717</v>
      </c>
      <c r="C121" s="36"/>
      <c r="D121" s="36"/>
      <c r="E121" s="36"/>
      <c r="F121" s="36"/>
      <c r="G121" s="36"/>
      <c r="H121" s="36"/>
      <c r="I121" s="36"/>
      <c r="J121" s="36"/>
      <c r="K121" s="36"/>
      <c r="L121" s="36"/>
      <c r="M121" s="36"/>
      <c r="N121" s="36"/>
      <c r="O121" s="37" t="s">
        <v>101</v>
      </c>
      <c r="P121" s="36" t="s">
        <v>718</v>
      </c>
      <c r="Q121" s="36"/>
      <c r="R121" s="36"/>
      <c r="S121" s="36"/>
      <c r="T121" s="36"/>
      <c r="U121" s="36"/>
      <c r="V121" s="36"/>
      <c r="W121" s="36"/>
      <c r="X121" s="36"/>
      <c r="Y121" s="36" t="s">
        <v>719</v>
      </c>
      <c r="Z121" s="36"/>
      <c r="AA121" s="36"/>
      <c r="AB121" s="36"/>
      <c r="AC121" s="37" t="s">
        <v>102</v>
      </c>
      <c r="AD121" s="37" t="s">
        <v>115</v>
      </c>
      <c r="AE121" s="37"/>
      <c r="AF121" s="37" t="s">
        <v>102</v>
      </c>
      <c r="AG121" s="37"/>
      <c r="AH121" s="37" t="s">
        <v>102</v>
      </c>
      <c r="AI121" s="37"/>
      <c r="AJ121" s="37" t="s">
        <v>102</v>
      </c>
      <c r="AK121" s="37"/>
      <c r="AL121" s="37" t="s">
        <v>713</v>
      </c>
      <c r="AM121" s="37" t="s">
        <v>714</v>
      </c>
      <c r="AN121" s="37" t="s">
        <v>270</v>
      </c>
      <c r="AO121" s="37"/>
      <c r="AP121" s="37" t="s">
        <v>126</v>
      </c>
      <c r="AQ121" s="37" t="s">
        <v>107</v>
      </c>
      <c r="AR121" s="37" t="s">
        <v>102</v>
      </c>
      <c r="AS121" s="36" t="s">
        <v>715</v>
      </c>
      <c r="AT121" s="36"/>
      <c r="AU121" s="36"/>
      <c r="AV121" s="36"/>
      <c r="AW121" s="37" t="s">
        <v>720</v>
      </c>
      <c r="AX121" s="37" t="s">
        <v>109</v>
      </c>
      <c r="AY121" s="37" t="s">
        <v>716</v>
      </c>
      <c r="AZ121" s="37"/>
      <c r="BA121" s="38"/>
    </row>
    <row r="122" spans="2:53" ht="39.950000000000003" customHeight="1" x14ac:dyDescent="0.25">
      <c r="B122" s="39" t="s">
        <v>724</v>
      </c>
      <c r="C122" s="39"/>
      <c r="D122" s="39"/>
      <c r="E122" s="39"/>
      <c r="F122" s="39"/>
      <c r="G122" s="39"/>
      <c r="H122" s="39"/>
      <c r="I122" s="39"/>
      <c r="J122" s="39"/>
      <c r="K122" s="39"/>
      <c r="L122" s="39"/>
      <c r="M122" s="39"/>
      <c r="N122" s="39"/>
      <c r="O122" s="40" t="s">
        <v>101</v>
      </c>
      <c r="P122" s="39" t="s">
        <v>725</v>
      </c>
      <c r="Q122" s="39"/>
      <c r="R122" s="39"/>
      <c r="S122" s="39"/>
      <c r="T122" s="39"/>
      <c r="U122" s="39"/>
      <c r="V122" s="39"/>
      <c r="W122" s="39"/>
      <c r="X122" s="39"/>
      <c r="Y122" s="39" t="s">
        <v>726</v>
      </c>
      <c r="Z122" s="39"/>
      <c r="AA122" s="39"/>
      <c r="AB122" s="39"/>
      <c r="AC122" s="40" t="s">
        <v>102</v>
      </c>
      <c r="AD122" s="40" t="s">
        <v>133</v>
      </c>
      <c r="AE122" s="40"/>
      <c r="AF122" s="40" t="s">
        <v>102</v>
      </c>
      <c r="AG122" s="40"/>
      <c r="AH122" s="40" t="s">
        <v>102</v>
      </c>
      <c r="AI122" s="40"/>
      <c r="AJ122" s="40" t="s">
        <v>102</v>
      </c>
      <c r="AK122" s="40"/>
      <c r="AL122" s="40" t="s">
        <v>721</v>
      </c>
      <c r="AM122" s="40" t="s">
        <v>713</v>
      </c>
      <c r="AN122" s="40" t="s">
        <v>106</v>
      </c>
      <c r="AO122" s="40" t="s">
        <v>106</v>
      </c>
      <c r="AP122" s="40"/>
      <c r="AQ122" s="40" t="s">
        <v>107</v>
      </c>
      <c r="AR122" s="40" t="s">
        <v>102</v>
      </c>
      <c r="AS122" s="39" t="s">
        <v>722</v>
      </c>
      <c r="AT122" s="39"/>
      <c r="AU122" s="39"/>
      <c r="AV122" s="39"/>
      <c r="AW122" s="40" t="s">
        <v>727</v>
      </c>
      <c r="AX122" s="40" t="s">
        <v>109</v>
      </c>
      <c r="AY122" s="40" t="s">
        <v>723</v>
      </c>
      <c r="AZ122" s="40"/>
      <c r="BA122" s="38"/>
    </row>
    <row r="123" spans="2:53" ht="39.950000000000003" customHeight="1" x14ac:dyDescent="0.25">
      <c r="B123" s="36" t="s">
        <v>729</v>
      </c>
      <c r="C123" s="36"/>
      <c r="D123" s="36"/>
      <c r="E123" s="36"/>
      <c r="F123" s="36"/>
      <c r="G123" s="36"/>
      <c r="H123" s="36"/>
      <c r="I123" s="36"/>
      <c r="J123" s="36"/>
      <c r="K123" s="36"/>
      <c r="L123" s="36"/>
      <c r="M123" s="36"/>
      <c r="N123" s="36"/>
      <c r="O123" s="37" t="s">
        <v>101</v>
      </c>
      <c r="P123" s="36" t="s">
        <v>730</v>
      </c>
      <c r="Q123" s="36"/>
      <c r="R123" s="36"/>
      <c r="S123" s="36"/>
      <c r="T123" s="36"/>
      <c r="U123" s="36"/>
      <c r="V123" s="36"/>
      <c r="W123" s="36"/>
      <c r="X123" s="36"/>
      <c r="Y123" s="36" t="s">
        <v>131</v>
      </c>
      <c r="Z123" s="36"/>
      <c r="AA123" s="36"/>
      <c r="AB123" s="36"/>
      <c r="AC123" s="37" t="s">
        <v>102</v>
      </c>
      <c r="AD123" s="37" t="s">
        <v>115</v>
      </c>
      <c r="AE123" s="37"/>
      <c r="AF123" s="37" t="s">
        <v>102</v>
      </c>
      <c r="AG123" s="37"/>
      <c r="AH123" s="37" t="s">
        <v>102</v>
      </c>
      <c r="AI123" s="37"/>
      <c r="AJ123" s="37" t="s">
        <v>102</v>
      </c>
      <c r="AK123" s="37"/>
      <c r="AL123" s="37" t="s">
        <v>649</v>
      </c>
      <c r="AM123" s="37" t="s">
        <v>650</v>
      </c>
      <c r="AN123" s="37" t="s">
        <v>106</v>
      </c>
      <c r="AO123" s="37" t="s">
        <v>106</v>
      </c>
      <c r="AP123" s="37"/>
      <c r="AQ123" s="37" t="s">
        <v>107</v>
      </c>
      <c r="AR123" s="37" t="s">
        <v>102</v>
      </c>
      <c r="AS123" s="36" t="s">
        <v>651</v>
      </c>
      <c r="AT123" s="36"/>
      <c r="AU123" s="36"/>
      <c r="AV123" s="36"/>
      <c r="AW123" s="37" t="s">
        <v>731</v>
      </c>
      <c r="AX123" s="37" t="s">
        <v>109</v>
      </c>
      <c r="AY123" s="37" t="s">
        <v>728</v>
      </c>
      <c r="AZ123" s="37"/>
      <c r="BA123" s="38"/>
    </row>
    <row r="124" spans="2:53" ht="39.950000000000003" customHeight="1" x14ac:dyDescent="0.25">
      <c r="B124" s="39" t="s">
        <v>704</v>
      </c>
      <c r="C124" s="39"/>
      <c r="D124" s="39"/>
      <c r="E124" s="39"/>
      <c r="F124" s="39"/>
      <c r="G124" s="39"/>
      <c r="H124" s="39"/>
      <c r="I124" s="39"/>
      <c r="J124" s="39"/>
      <c r="K124" s="39"/>
      <c r="L124" s="39"/>
      <c r="M124" s="39"/>
      <c r="N124" s="39"/>
      <c r="O124" s="40" t="s">
        <v>101</v>
      </c>
      <c r="P124" s="39" t="s">
        <v>377</v>
      </c>
      <c r="Q124" s="39"/>
      <c r="R124" s="39"/>
      <c r="S124" s="39"/>
      <c r="T124" s="39"/>
      <c r="U124" s="39"/>
      <c r="V124" s="39"/>
      <c r="W124" s="39"/>
      <c r="X124" s="39"/>
      <c r="Y124" s="39" t="s">
        <v>733</v>
      </c>
      <c r="Z124" s="39"/>
      <c r="AA124" s="39"/>
      <c r="AB124" s="39"/>
      <c r="AC124" s="40" t="s">
        <v>102</v>
      </c>
      <c r="AD124" s="40" t="s">
        <v>133</v>
      </c>
      <c r="AE124" s="40"/>
      <c r="AF124" s="40" t="s">
        <v>102</v>
      </c>
      <c r="AG124" s="40"/>
      <c r="AH124" s="40" t="s">
        <v>102</v>
      </c>
      <c r="AI124" s="40"/>
      <c r="AJ124" s="40" t="s">
        <v>102</v>
      </c>
      <c r="AK124" s="40"/>
      <c r="AL124" s="40" t="s">
        <v>649</v>
      </c>
      <c r="AM124" s="40" t="s">
        <v>650</v>
      </c>
      <c r="AN124" s="40" t="s">
        <v>106</v>
      </c>
      <c r="AO124" s="40" t="s">
        <v>106</v>
      </c>
      <c r="AP124" s="40"/>
      <c r="AQ124" s="40" t="s">
        <v>107</v>
      </c>
      <c r="AR124" s="40" t="s">
        <v>102</v>
      </c>
      <c r="AS124" s="39" t="s">
        <v>702</v>
      </c>
      <c r="AT124" s="39"/>
      <c r="AU124" s="39"/>
      <c r="AV124" s="39"/>
      <c r="AW124" s="40" t="s">
        <v>734</v>
      </c>
      <c r="AX124" s="40" t="s">
        <v>109</v>
      </c>
      <c r="AY124" s="40" t="s">
        <v>732</v>
      </c>
      <c r="AZ124" s="40"/>
      <c r="BA124" s="38"/>
    </row>
    <row r="125" spans="2:53" ht="39.950000000000003" customHeight="1" x14ac:dyDescent="0.25">
      <c r="B125" s="36" t="s">
        <v>704</v>
      </c>
      <c r="C125" s="36"/>
      <c r="D125" s="36"/>
      <c r="E125" s="36"/>
      <c r="F125" s="36"/>
      <c r="G125" s="36"/>
      <c r="H125" s="36"/>
      <c r="I125" s="36"/>
      <c r="J125" s="36"/>
      <c r="K125" s="36"/>
      <c r="L125" s="36"/>
      <c r="M125" s="36"/>
      <c r="N125" s="36"/>
      <c r="O125" s="37" t="s">
        <v>101</v>
      </c>
      <c r="P125" s="36" t="s">
        <v>736</v>
      </c>
      <c r="Q125" s="36"/>
      <c r="R125" s="36"/>
      <c r="S125" s="36"/>
      <c r="T125" s="36"/>
      <c r="U125" s="36"/>
      <c r="V125" s="36"/>
      <c r="W125" s="36"/>
      <c r="X125" s="36"/>
      <c r="Y125" s="36" t="s">
        <v>737</v>
      </c>
      <c r="Z125" s="36"/>
      <c r="AA125" s="36"/>
      <c r="AB125" s="36"/>
      <c r="AC125" s="37" t="s">
        <v>102</v>
      </c>
      <c r="AD125" s="37" t="s">
        <v>133</v>
      </c>
      <c r="AE125" s="37"/>
      <c r="AF125" s="37" t="s">
        <v>102</v>
      </c>
      <c r="AG125" s="37"/>
      <c r="AH125" s="37" t="s">
        <v>102</v>
      </c>
      <c r="AI125" s="37"/>
      <c r="AJ125" s="37" t="s">
        <v>102</v>
      </c>
      <c r="AK125" s="37"/>
      <c r="AL125" s="37" t="s">
        <v>649</v>
      </c>
      <c r="AM125" s="37" t="s">
        <v>650</v>
      </c>
      <c r="AN125" s="37" t="s">
        <v>106</v>
      </c>
      <c r="AO125" s="37" t="s">
        <v>106</v>
      </c>
      <c r="AP125" s="37"/>
      <c r="AQ125" s="37" t="s">
        <v>107</v>
      </c>
      <c r="AR125" s="37" t="s">
        <v>102</v>
      </c>
      <c r="AS125" s="36" t="s">
        <v>702</v>
      </c>
      <c r="AT125" s="36"/>
      <c r="AU125" s="36"/>
      <c r="AV125" s="36"/>
      <c r="AW125" s="37" t="s">
        <v>738</v>
      </c>
      <c r="AX125" s="37" t="s">
        <v>109</v>
      </c>
      <c r="AY125" s="37" t="s">
        <v>735</v>
      </c>
      <c r="AZ125" s="37"/>
      <c r="BA125" s="38"/>
    </row>
    <row r="126" spans="2:53" ht="39.950000000000003" customHeight="1" x14ac:dyDescent="0.25">
      <c r="B126" s="39" t="s">
        <v>741</v>
      </c>
      <c r="C126" s="39"/>
      <c r="D126" s="39"/>
      <c r="E126" s="39"/>
      <c r="F126" s="39"/>
      <c r="G126" s="39"/>
      <c r="H126" s="39"/>
      <c r="I126" s="39"/>
      <c r="J126" s="39"/>
      <c r="K126" s="39"/>
      <c r="L126" s="39"/>
      <c r="M126" s="39"/>
      <c r="N126" s="39"/>
      <c r="O126" s="40" t="s">
        <v>101</v>
      </c>
      <c r="P126" s="39" t="s">
        <v>742</v>
      </c>
      <c r="Q126" s="39"/>
      <c r="R126" s="39"/>
      <c r="S126" s="39"/>
      <c r="T126" s="39"/>
      <c r="U126" s="39"/>
      <c r="V126" s="39"/>
      <c r="W126" s="39"/>
      <c r="X126" s="39"/>
      <c r="Y126" s="39" t="s">
        <v>743</v>
      </c>
      <c r="Z126" s="39"/>
      <c r="AA126" s="39"/>
      <c r="AB126" s="39"/>
      <c r="AC126" s="40" t="s">
        <v>102</v>
      </c>
      <c r="AD126" s="40" t="s">
        <v>115</v>
      </c>
      <c r="AE126" s="40"/>
      <c r="AF126" s="40" t="s">
        <v>102</v>
      </c>
      <c r="AG126" s="40"/>
      <c r="AH126" s="40" t="s">
        <v>102</v>
      </c>
      <c r="AI126" s="40"/>
      <c r="AJ126" s="40" t="s">
        <v>102</v>
      </c>
      <c r="AK126" s="40"/>
      <c r="AL126" s="40" t="s">
        <v>694</v>
      </c>
      <c r="AM126" s="40" t="s">
        <v>695</v>
      </c>
      <c r="AN126" s="40" t="s">
        <v>106</v>
      </c>
      <c r="AO126" s="40"/>
      <c r="AP126" s="40" t="s">
        <v>126</v>
      </c>
      <c r="AQ126" s="40" t="s">
        <v>107</v>
      </c>
      <c r="AR126" s="40" t="s">
        <v>102</v>
      </c>
      <c r="AS126" s="39" t="s">
        <v>739</v>
      </c>
      <c r="AT126" s="39"/>
      <c r="AU126" s="39"/>
      <c r="AV126" s="39"/>
      <c r="AW126" s="40" t="s">
        <v>744</v>
      </c>
      <c r="AX126" s="40" t="s">
        <v>109</v>
      </c>
      <c r="AY126" s="40" t="s">
        <v>740</v>
      </c>
      <c r="AZ126" s="40"/>
      <c r="BA126" s="38"/>
    </row>
    <row r="127" spans="2:53" ht="39.950000000000003" customHeight="1" x14ac:dyDescent="0.25">
      <c r="B127" s="36" t="s">
        <v>729</v>
      </c>
      <c r="C127" s="36"/>
      <c r="D127" s="36"/>
      <c r="E127" s="36"/>
      <c r="F127" s="36"/>
      <c r="G127" s="36"/>
      <c r="H127" s="36"/>
      <c r="I127" s="36"/>
      <c r="J127" s="36"/>
      <c r="K127" s="36"/>
      <c r="L127" s="36"/>
      <c r="M127" s="36"/>
      <c r="N127" s="36"/>
      <c r="O127" s="37" t="s">
        <v>101</v>
      </c>
      <c r="P127" s="36" t="s">
        <v>746</v>
      </c>
      <c r="Q127" s="36"/>
      <c r="R127" s="36"/>
      <c r="S127" s="36"/>
      <c r="T127" s="36"/>
      <c r="U127" s="36"/>
      <c r="V127" s="36"/>
      <c r="W127" s="36"/>
      <c r="X127" s="36"/>
      <c r="Y127" s="36" t="s">
        <v>131</v>
      </c>
      <c r="Z127" s="36"/>
      <c r="AA127" s="36"/>
      <c r="AB127" s="36"/>
      <c r="AC127" s="37" t="s">
        <v>102</v>
      </c>
      <c r="AD127" s="37" t="s">
        <v>115</v>
      </c>
      <c r="AE127" s="37"/>
      <c r="AF127" s="37" t="s">
        <v>102</v>
      </c>
      <c r="AG127" s="37"/>
      <c r="AH127" s="37" t="s">
        <v>102</v>
      </c>
      <c r="AI127" s="37"/>
      <c r="AJ127" s="37" t="s">
        <v>102</v>
      </c>
      <c r="AK127" s="37"/>
      <c r="AL127" s="37" t="s">
        <v>649</v>
      </c>
      <c r="AM127" s="37" t="s">
        <v>650</v>
      </c>
      <c r="AN127" s="37" t="s">
        <v>106</v>
      </c>
      <c r="AO127" s="37" t="s">
        <v>106</v>
      </c>
      <c r="AP127" s="37"/>
      <c r="AQ127" s="37" t="s">
        <v>107</v>
      </c>
      <c r="AR127" s="37" t="s">
        <v>102</v>
      </c>
      <c r="AS127" s="36" t="s">
        <v>651</v>
      </c>
      <c r="AT127" s="36"/>
      <c r="AU127" s="36"/>
      <c r="AV127" s="36"/>
      <c r="AW127" s="37" t="s">
        <v>747</v>
      </c>
      <c r="AX127" s="37" t="s">
        <v>109</v>
      </c>
      <c r="AY127" s="37" t="s">
        <v>745</v>
      </c>
      <c r="AZ127" s="37"/>
      <c r="BA127" s="38"/>
    </row>
    <row r="128" spans="2:53" ht="39.950000000000003" customHeight="1" x14ac:dyDescent="0.25">
      <c r="B128" s="39" t="s">
        <v>752</v>
      </c>
      <c r="C128" s="39"/>
      <c r="D128" s="39"/>
      <c r="E128" s="39"/>
      <c r="F128" s="39"/>
      <c r="G128" s="39"/>
      <c r="H128" s="39"/>
      <c r="I128" s="39"/>
      <c r="J128" s="39"/>
      <c r="K128" s="39"/>
      <c r="L128" s="39"/>
      <c r="M128" s="39"/>
      <c r="N128" s="39"/>
      <c r="O128" s="40" t="s">
        <v>101</v>
      </c>
      <c r="P128" s="39" t="s">
        <v>753</v>
      </c>
      <c r="Q128" s="39"/>
      <c r="R128" s="39"/>
      <c r="S128" s="39"/>
      <c r="T128" s="39"/>
      <c r="U128" s="39"/>
      <c r="V128" s="39"/>
      <c r="W128" s="39"/>
      <c r="X128" s="39"/>
      <c r="Y128" s="39" t="s">
        <v>299</v>
      </c>
      <c r="Z128" s="39"/>
      <c r="AA128" s="39"/>
      <c r="AB128" s="39"/>
      <c r="AC128" s="40" t="s">
        <v>102</v>
      </c>
      <c r="AD128" s="40" t="s">
        <v>115</v>
      </c>
      <c r="AE128" s="40"/>
      <c r="AF128" s="40" t="s">
        <v>102</v>
      </c>
      <c r="AG128" s="40"/>
      <c r="AH128" s="40" t="s">
        <v>102</v>
      </c>
      <c r="AI128" s="40"/>
      <c r="AJ128" s="40" t="s">
        <v>102</v>
      </c>
      <c r="AK128" s="40"/>
      <c r="AL128" s="40" t="s">
        <v>748</v>
      </c>
      <c r="AM128" s="40" t="s">
        <v>749</v>
      </c>
      <c r="AN128" s="40" t="s">
        <v>106</v>
      </c>
      <c r="AO128" s="40" t="s">
        <v>106</v>
      </c>
      <c r="AP128" s="40"/>
      <c r="AQ128" s="40" t="s">
        <v>107</v>
      </c>
      <c r="AR128" s="40" t="s">
        <v>102</v>
      </c>
      <c r="AS128" s="39" t="s">
        <v>750</v>
      </c>
      <c r="AT128" s="39"/>
      <c r="AU128" s="39"/>
      <c r="AV128" s="39"/>
      <c r="AW128" s="40" t="s">
        <v>754</v>
      </c>
      <c r="AX128" s="40" t="s">
        <v>109</v>
      </c>
      <c r="AY128" s="40" t="s">
        <v>751</v>
      </c>
      <c r="AZ128" s="40"/>
      <c r="BA128" s="38"/>
    </row>
    <row r="129" spans="2:53" ht="39.950000000000003" customHeight="1" x14ac:dyDescent="0.25">
      <c r="B129" s="36" t="s">
        <v>757</v>
      </c>
      <c r="C129" s="36"/>
      <c r="D129" s="36"/>
      <c r="E129" s="36"/>
      <c r="F129" s="36"/>
      <c r="G129" s="36"/>
      <c r="H129" s="36"/>
      <c r="I129" s="36"/>
      <c r="J129" s="36"/>
      <c r="K129" s="36"/>
      <c r="L129" s="36"/>
      <c r="M129" s="36"/>
      <c r="N129" s="36"/>
      <c r="O129" s="37" t="s">
        <v>101</v>
      </c>
      <c r="P129" s="36" t="s">
        <v>758</v>
      </c>
      <c r="Q129" s="36"/>
      <c r="R129" s="36"/>
      <c r="S129" s="36"/>
      <c r="T129" s="36"/>
      <c r="U129" s="36"/>
      <c r="V129" s="36"/>
      <c r="W129" s="36"/>
      <c r="X129" s="36"/>
      <c r="Y129" s="36" t="s">
        <v>362</v>
      </c>
      <c r="Z129" s="36"/>
      <c r="AA129" s="36"/>
      <c r="AB129" s="36"/>
      <c r="AC129" s="37" t="s">
        <v>102</v>
      </c>
      <c r="AD129" s="37" t="s">
        <v>115</v>
      </c>
      <c r="AE129" s="37"/>
      <c r="AF129" s="37" t="s">
        <v>102</v>
      </c>
      <c r="AG129" s="37"/>
      <c r="AH129" s="37" t="s">
        <v>102</v>
      </c>
      <c r="AI129" s="37"/>
      <c r="AJ129" s="37" t="s">
        <v>102</v>
      </c>
      <c r="AK129" s="37"/>
      <c r="AL129" s="37" t="s">
        <v>694</v>
      </c>
      <c r="AM129" s="37" t="s">
        <v>695</v>
      </c>
      <c r="AN129" s="37" t="s">
        <v>106</v>
      </c>
      <c r="AO129" s="37" t="s">
        <v>106</v>
      </c>
      <c r="AP129" s="37"/>
      <c r="AQ129" s="37" t="s">
        <v>107</v>
      </c>
      <c r="AR129" s="37" t="s">
        <v>102</v>
      </c>
      <c r="AS129" s="36" t="s">
        <v>755</v>
      </c>
      <c r="AT129" s="36"/>
      <c r="AU129" s="36"/>
      <c r="AV129" s="36"/>
      <c r="AW129" s="37" t="s">
        <v>759</v>
      </c>
      <c r="AX129" s="37" t="s">
        <v>109</v>
      </c>
      <c r="AY129" s="37" t="s">
        <v>756</v>
      </c>
      <c r="AZ129" s="37"/>
      <c r="BA129" s="38"/>
    </row>
    <row r="130" spans="2:53" ht="39.950000000000003" customHeight="1" x14ac:dyDescent="0.25">
      <c r="B130" s="39" t="s">
        <v>729</v>
      </c>
      <c r="C130" s="39"/>
      <c r="D130" s="39"/>
      <c r="E130" s="39"/>
      <c r="F130" s="39"/>
      <c r="G130" s="39"/>
      <c r="H130" s="39"/>
      <c r="I130" s="39"/>
      <c r="J130" s="39"/>
      <c r="K130" s="39"/>
      <c r="L130" s="39"/>
      <c r="M130" s="39"/>
      <c r="N130" s="39"/>
      <c r="O130" s="40" t="s">
        <v>101</v>
      </c>
      <c r="P130" s="39" t="s">
        <v>761</v>
      </c>
      <c r="Q130" s="39"/>
      <c r="R130" s="39"/>
      <c r="S130" s="39"/>
      <c r="T130" s="39"/>
      <c r="U130" s="39"/>
      <c r="V130" s="39"/>
      <c r="W130" s="39"/>
      <c r="X130" s="39"/>
      <c r="Y130" s="39" t="s">
        <v>131</v>
      </c>
      <c r="Z130" s="39"/>
      <c r="AA130" s="39"/>
      <c r="AB130" s="39"/>
      <c r="AC130" s="40" t="s">
        <v>102</v>
      </c>
      <c r="AD130" s="40" t="s">
        <v>115</v>
      </c>
      <c r="AE130" s="40"/>
      <c r="AF130" s="40" t="s">
        <v>102</v>
      </c>
      <c r="AG130" s="40"/>
      <c r="AH130" s="40" t="s">
        <v>102</v>
      </c>
      <c r="AI130" s="40"/>
      <c r="AJ130" s="40" t="s">
        <v>102</v>
      </c>
      <c r="AK130" s="40"/>
      <c r="AL130" s="40" t="s">
        <v>649</v>
      </c>
      <c r="AM130" s="40" t="s">
        <v>650</v>
      </c>
      <c r="AN130" s="40" t="s">
        <v>106</v>
      </c>
      <c r="AO130" s="40" t="s">
        <v>106</v>
      </c>
      <c r="AP130" s="40"/>
      <c r="AQ130" s="40" t="s">
        <v>107</v>
      </c>
      <c r="AR130" s="40" t="s">
        <v>102</v>
      </c>
      <c r="AS130" s="39" t="s">
        <v>651</v>
      </c>
      <c r="AT130" s="39"/>
      <c r="AU130" s="39"/>
      <c r="AV130" s="39"/>
      <c r="AW130" s="40" t="s">
        <v>762</v>
      </c>
      <c r="AX130" s="40" t="s">
        <v>109</v>
      </c>
      <c r="AY130" s="40" t="s">
        <v>760</v>
      </c>
      <c r="AZ130" s="40"/>
      <c r="BA130" s="38"/>
    </row>
    <row r="131" spans="2:53" ht="39.950000000000003" customHeight="1" x14ac:dyDescent="0.25">
      <c r="B131" s="36" t="s">
        <v>767</v>
      </c>
      <c r="C131" s="36"/>
      <c r="D131" s="36"/>
      <c r="E131" s="36"/>
      <c r="F131" s="36"/>
      <c r="G131" s="36"/>
      <c r="H131" s="36"/>
      <c r="I131" s="36"/>
      <c r="J131" s="36"/>
      <c r="K131" s="36"/>
      <c r="L131" s="36"/>
      <c r="M131" s="36"/>
      <c r="N131" s="36"/>
      <c r="O131" s="37" t="s">
        <v>101</v>
      </c>
      <c r="P131" s="36" t="s">
        <v>768</v>
      </c>
      <c r="Q131" s="36"/>
      <c r="R131" s="36"/>
      <c r="S131" s="36"/>
      <c r="T131" s="36"/>
      <c r="U131" s="36"/>
      <c r="V131" s="36"/>
      <c r="W131" s="36"/>
      <c r="X131" s="36"/>
      <c r="Y131" s="36" t="s">
        <v>769</v>
      </c>
      <c r="Z131" s="36"/>
      <c r="AA131" s="36"/>
      <c r="AB131" s="36"/>
      <c r="AC131" s="37" t="s">
        <v>102</v>
      </c>
      <c r="AD131" s="37" t="s">
        <v>103</v>
      </c>
      <c r="AE131" s="37"/>
      <c r="AF131" s="37" t="s">
        <v>102</v>
      </c>
      <c r="AG131" s="37"/>
      <c r="AH131" s="37" t="s">
        <v>102</v>
      </c>
      <c r="AI131" s="37"/>
      <c r="AJ131" s="37" t="s">
        <v>102</v>
      </c>
      <c r="AK131" s="37"/>
      <c r="AL131" s="37" t="s">
        <v>763</v>
      </c>
      <c r="AM131" s="37" t="s">
        <v>764</v>
      </c>
      <c r="AN131" s="37" t="s">
        <v>517</v>
      </c>
      <c r="AO131" s="37"/>
      <c r="AP131" s="37" t="s">
        <v>160</v>
      </c>
      <c r="AQ131" s="37" t="s">
        <v>107</v>
      </c>
      <c r="AR131" s="37" t="s">
        <v>102</v>
      </c>
      <c r="AS131" s="36" t="s">
        <v>765</v>
      </c>
      <c r="AT131" s="36"/>
      <c r="AU131" s="36"/>
      <c r="AV131" s="36"/>
      <c r="AW131" s="37" t="s">
        <v>770</v>
      </c>
      <c r="AX131" s="37" t="s">
        <v>109</v>
      </c>
      <c r="AY131" s="37" t="s">
        <v>766</v>
      </c>
      <c r="AZ131" s="37"/>
      <c r="BA131" s="38"/>
    </row>
    <row r="132" spans="2:53" ht="39.950000000000003" customHeight="1" x14ac:dyDescent="0.25">
      <c r="B132" s="39" t="s">
        <v>775</v>
      </c>
      <c r="C132" s="39"/>
      <c r="D132" s="39"/>
      <c r="E132" s="39"/>
      <c r="F132" s="39"/>
      <c r="G132" s="39"/>
      <c r="H132" s="39"/>
      <c r="I132" s="39"/>
      <c r="J132" s="39"/>
      <c r="K132" s="39"/>
      <c r="L132" s="39"/>
      <c r="M132" s="39"/>
      <c r="N132" s="39"/>
      <c r="O132" s="40" t="s">
        <v>101</v>
      </c>
      <c r="P132" s="39" t="s">
        <v>776</v>
      </c>
      <c r="Q132" s="39"/>
      <c r="R132" s="39"/>
      <c r="S132" s="39"/>
      <c r="T132" s="39"/>
      <c r="U132" s="39"/>
      <c r="V132" s="39"/>
      <c r="W132" s="39"/>
      <c r="X132" s="39"/>
      <c r="Y132" s="39" t="s">
        <v>362</v>
      </c>
      <c r="Z132" s="39"/>
      <c r="AA132" s="39"/>
      <c r="AB132" s="39"/>
      <c r="AC132" s="40" t="s">
        <v>102</v>
      </c>
      <c r="AD132" s="40" t="s">
        <v>115</v>
      </c>
      <c r="AE132" s="40"/>
      <c r="AF132" s="40" t="s">
        <v>102</v>
      </c>
      <c r="AG132" s="40"/>
      <c r="AH132" s="40" t="s">
        <v>102</v>
      </c>
      <c r="AI132" s="40"/>
      <c r="AJ132" s="40" t="s">
        <v>102</v>
      </c>
      <c r="AK132" s="40"/>
      <c r="AL132" s="40" t="s">
        <v>771</v>
      </c>
      <c r="AM132" s="40" t="s">
        <v>772</v>
      </c>
      <c r="AN132" s="40" t="s">
        <v>270</v>
      </c>
      <c r="AO132" s="40"/>
      <c r="AP132" s="40" t="s">
        <v>126</v>
      </c>
      <c r="AQ132" s="40" t="s">
        <v>107</v>
      </c>
      <c r="AR132" s="40" t="s">
        <v>102</v>
      </c>
      <c r="AS132" s="39" t="s">
        <v>773</v>
      </c>
      <c r="AT132" s="39"/>
      <c r="AU132" s="39"/>
      <c r="AV132" s="39"/>
      <c r="AW132" s="40" t="s">
        <v>777</v>
      </c>
      <c r="AX132" s="40" t="s">
        <v>109</v>
      </c>
      <c r="AY132" s="40" t="s">
        <v>774</v>
      </c>
      <c r="AZ132" s="40"/>
      <c r="BA132" s="38"/>
    </row>
    <row r="133" spans="2:53" ht="39.950000000000003" customHeight="1" x14ac:dyDescent="0.25">
      <c r="B133" s="36" t="s">
        <v>783</v>
      </c>
      <c r="C133" s="36"/>
      <c r="D133" s="36"/>
      <c r="E133" s="36"/>
      <c r="F133" s="36"/>
      <c r="G133" s="36"/>
      <c r="H133" s="36"/>
      <c r="I133" s="36"/>
      <c r="J133" s="36"/>
      <c r="K133" s="36"/>
      <c r="L133" s="36"/>
      <c r="M133" s="36"/>
      <c r="N133" s="36"/>
      <c r="O133" s="37" t="s">
        <v>778</v>
      </c>
      <c r="P133" s="36" t="s">
        <v>784</v>
      </c>
      <c r="Q133" s="36"/>
      <c r="R133" s="36"/>
      <c r="S133" s="36"/>
      <c r="T133" s="36"/>
      <c r="U133" s="36"/>
      <c r="V133" s="36"/>
      <c r="W133" s="36"/>
      <c r="X133" s="36"/>
      <c r="Y133" s="36" t="s">
        <v>785</v>
      </c>
      <c r="Z133" s="36"/>
      <c r="AA133" s="36"/>
      <c r="AB133" s="36"/>
      <c r="AC133" s="37" t="s">
        <v>102</v>
      </c>
      <c r="AD133" s="37" t="s">
        <v>133</v>
      </c>
      <c r="AE133" s="37"/>
      <c r="AF133" s="37" t="s">
        <v>102</v>
      </c>
      <c r="AG133" s="37"/>
      <c r="AH133" s="37" t="s">
        <v>102</v>
      </c>
      <c r="AI133" s="37"/>
      <c r="AJ133" s="37" t="s">
        <v>102</v>
      </c>
      <c r="AK133" s="37"/>
      <c r="AL133" s="37" t="s">
        <v>779</v>
      </c>
      <c r="AM133" s="37" t="s">
        <v>780</v>
      </c>
      <c r="AN133" s="37" t="s">
        <v>106</v>
      </c>
      <c r="AO133" s="37" t="s">
        <v>106</v>
      </c>
      <c r="AP133" s="37"/>
      <c r="AQ133" s="37" t="s">
        <v>107</v>
      </c>
      <c r="AR133" s="37" t="s">
        <v>102</v>
      </c>
      <c r="AS133" s="36" t="s">
        <v>781</v>
      </c>
      <c r="AT133" s="36"/>
      <c r="AU133" s="36"/>
      <c r="AV133" s="36"/>
      <c r="AW133" s="37" t="s">
        <v>786</v>
      </c>
      <c r="AX133" s="37" t="s">
        <v>109</v>
      </c>
      <c r="AY133" s="37" t="s">
        <v>782</v>
      </c>
      <c r="AZ133" s="37"/>
      <c r="BA133" s="38"/>
    </row>
    <row r="134" spans="2:53" ht="39.950000000000003" customHeight="1" x14ac:dyDescent="0.25">
      <c r="B134" s="39" t="s">
        <v>783</v>
      </c>
      <c r="C134" s="39"/>
      <c r="D134" s="39"/>
      <c r="E134" s="39"/>
      <c r="F134" s="39"/>
      <c r="G134" s="39"/>
      <c r="H134" s="39"/>
      <c r="I134" s="39"/>
      <c r="J134" s="39"/>
      <c r="K134" s="39"/>
      <c r="L134" s="39"/>
      <c r="M134" s="39"/>
      <c r="N134" s="39"/>
      <c r="O134" s="40" t="s">
        <v>787</v>
      </c>
      <c r="P134" s="39" t="s">
        <v>790</v>
      </c>
      <c r="Q134" s="39"/>
      <c r="R134" s="39"/>
      <c r="S134" s="39"/>
      <c r="T134" s="39"/>
      <c r="U134" s="39"/>
      <c r="V134" s="39"/>
      <c r="W134" s="39"/>
      <c r="X134" s="39"/>
      <c r="Y134" s="39" t="s">
        <v>791</v>
      </c>
      <c r="Z134" s="39"/>
      <c r="AA134" s="39"/>
      <c r="AB134" s="39"/>
      <c r="AC134" s="40" t="s">
        <v>102</v>
      </c>
      <c r="AD134" s="40" t="s">
        <v>133</v>
      </c>
      <c r="AE134" s="40"/>
      <c r="AF134" s="40" t="s">
        <v>102</v>
      </c>
      <c r="AG134" s="40"/>
      <c r="AH134" s="40" t="s">
        <v>102</v>
      </c>
      <c r="AI134" s="40"/>
      <c r="AJ134" s="40" t="s">
        <v>102</v>
      </c>
      <c r="AK134" s="40"/>
      <c r="AL134" s="40" t="s">
        <v>779</v>
      </c>
      <c r="AM134" s="40" t="s">
        <v>780</v>
      </c>
      <c r="AN134" s="40" t="s">
        <v>106</v>
      </c>
      <c r="AO134" s="40" t="s">
        <v>106</v>
      </c>
      <c r="AP134" s="40"/>
      <c r="AQ134" s="40" t="s">
        <v>107</v>
      </c>
      <c r="AR134" s="40" t="s">
        <v>102</v>
      </c>
      <c r="AS134" s="39" t="s">
        <v>788</v>
      </c>
      <c r="AT134" s="39"/>
      <c r="AU134" s="39"/>
      <c r="AV134" s="39"/>
      <c r="AW134" s="40" t="s">
        <v>786</v>
      </c>
      <c r="AX134" s="40" t="s">
        <v>109</v>
      </c>
      <c r="AY134" s="40" t="s">
        <v>789</v>
      </c>
      <c r="AZ134" s="40"/>
      <c r="BA134" s="38"/>
    </row>
    <row r="135" spans="2:53" ht="39.950000000000003" customHeight="1" x14ac:dyDescent="0.25">
      <c r="B135" s="36" t="s">
        <v>794</v>
      </c>
      <c r="C135" s="36"/>
      <c r="D135" s="36"/>
      <c r="E135" s="36"/>
      <c r="F135" s="36"/>
      <c r="G135" s="36"/>
      <c r="H135" s="36"/>
      <c r="I135" s="36"/>
      <c r="J135" s="36"/>
      <c r="K135" s="36"/>
      <c r="L135" s="36"/>
      <c r="M135" s="36"/>
      <c r="N135" s="36"/>
      <c r="O135" s="37" t="s">
        <v>101</v>
      </c>
      <c r="P135" s="36" t="s">
        <v>795</v>
      </c>
      <c r="Q135" s="36"/>
      <c r="R135" s="36"/>
      <c r="S135" s="36"/>
      <c r="T135" s="36"/>
      <c r="U135" s="36"/>
      <c r="V135" s="36"/>
      <c r="W135" s="36"/>
      <c r="X135" s="36"/>
      <c r="Y135" s="36" t="s">
        <v>189</v>
      </c>
      <c r="Z135" s="36"/>
      <c r="AA135" s="36"/>
      <c r="AB135" s="36"/>
      <c r="AC135" s="37" t="s">
        <v>102</v>
      </c>
      <c r="AD135" s="37" t="s">
        <v>133</v>
      </c>
      <c r="AE135" s="37"/>
      <c r="AF135" s="37" t="s">
        <v>102</v>
      </c>
      <c r="AG135" s="37"/>
      <c r="AH135" s="37" t="s">
        <v>102</v>
      </c>
      <c r="AI135" s="37"/>
      <c r="AJ135" s="37" t="s">
        <v>102</v>
      </c>
      <c r="AK135" s="37"/>
      <c r="AL135" s="37" t="s">
        <v>649</v>
      </c>
      <c r="AM135" s="37" t="s">
        <v>650</v>
      </c>
      <c r="AN135" s="37" t="s">
        <v>106</v>
      </c>
      <c r="AO135" s="37"/>
      <c r="AP135" s="37" t="s">
        <v>160</v>
      </c>
      <c r="AQ135" s="37" t="s">
        <v>107</v>
      </c>
      <c r="AR135" s="37" t="s">
        <v>102</v>
      </c>
      <c r="AS135" s="36" t="s">
        <v>792</v>
      </c>
      <c r="AT135" s="36"/>
      <c r="AU135" s="36"/>
      <c r="AV135" s="36"/>
      <c r="AW135" s="37" t="s">
        <v>796</v>
      </c>
      <c r="AX135" s="37" t="s">
        <v>109</v>
      </c>
      <c r="AY135" s="37" t="s">
        <v>793</v>
      </c>
      <c r="AZ135" s="37"/>
      <c r="BA135" s="38"/>
    </row>
    <row r="136" spans="2:53" ht="39.950000000000003" customHeight="1" x14ac:dyDescent="0.25">
      <c r="B136" s="39" t="s">
        <v>800</v>
      </c>
      <c r="C136" s="39"/>
      <c r="D136" s="39"/>
      <c r="E136" s="39"/>
      <c r="F136" s="39"/>
      <c r="G136" s="39"/>
      <c r="H136" s="39"/>
      <c r="I136" s="39"/>
      <c r="J136" s="39"/>
      <c r="K136" s="39"/>
      <c r="L136" s="39"/>
      <c r="M136" s="39"/>
      <c r="N136" s="39"/>
      <c r="O136" s="40" t="s">
        <v>101</v>
      </c>
      <c r="P136" s="39" t="s">
        <v>801</v>
      </c>
      <c r="Q136" s="39"/>
      <c r="R136" s="39"/>
      <c r="S136" s="39"/>
      <c r="T136" s="39"/>
      <c r="U136" s="39"/>
      <c r="V136" s="39"/>
      <c r="W136" s="39"/>
      <c r="X136" s="39"/>
      <c r="Y136" s="39" t="s">
        <v>457</v>
      </c>
      <c r="Z136" s="39"/>
      <c r="AA136" s="39"/>
      <c r="AB136" s="39"/>
      <c r="AC136" s="40" t="s">
        <v>102</v>
      </c>
      <c r="AD136" s="40" t="s">
        <v>133</v>
      </c>
      <c r="AE136" s="40"/>
      <c r="AF136" s="40" t="s">
        <v>102</v>
      </c>
      <c r="AG136" s="40"/>
      <c r="AH136" s="40" t="s">
        <v>102</v>
      </c>
      <c r="AI136" s="40"/>
      <c r="AJ136" s="40" t="s">
        <v>102</v>
      </c>
      <c r="AK136" s="40"/>
      <c r="AL136" s="40" t="s">
        <v>797</v>
      </c>
      <c r="AM136" s="40" t="s">
        <v>641</v>
      </c>
      <c r="AN136" s="40" t="s">
        <v>106</v>
      </c>
      <c r="AO136" s="40" t="s">
        <v>106</v>
      </c>
      <c r="AP136" s="40"/>
      <c r="AQ136" s="40" t="s">
        <v>107</v>
      </c>
      <c r="AR136" s="40" t="s">
        <v>102</v>
      </c>
      <c r="AS136" s="39" t="s">
        <v>798</v>
      </c>
      <c r="AT136" s="39"/>
      <c r="AU136" s="39"/>
      <c r="AV136" s="39"/>
      <c r="AW136" s="40" t="s">
        <v>802</v>
      </c>
      <c r="AX136" s="40" t="s">
        <v>109</v>
      </c>
      <c r="AY136" s="40" t="s">
        <v>799</v>
      </c>
      <c r="AZ136" s="40"/>
      <c r="BA136" s="38"/>
    </row>
    <row r="137" spans="2:53" ht="39.950000000000003" customHeight="1" x14ac:dyDescent="0.25">
      <c r="B137" s="36" t="s">
        <v>805</v>
      </c>
      <c r="C137" s="36"/>
      <c r="D137" s="36"/>
      <c r="E137" s="36"/>
      <c r="F137" s="36"/>
      <c r="G137" s="36"/>
      <c r="H137" s="36"/>
      <c r="I137" s="36"/>
      <c r="J137" s="36"/>
      <c r="K137" s="36"/>
      <c r="L137" s="36"/>
      <c r="M137" s="36"/>
      <c r="N137" s="36"/>
      <c r="O137" s="37" t="s">
        <v>101</v>
      </c>
      <c r="P137" s="36" t="s">
        <v>806</v>
      </c>
      <c r="Q137" s="36"/>
      <c r="R137" s="36"/>
      <c r="S137" s="36"/>
      <c r="T137" s="36"/>
      <c r="U137" s="36"/>
      <c r="V137" s="36"/>
      <c r="W137" s="36"/>
      <c r="X137" s="36"/>
      <c r="Y137" s="36" t="s">
        <v>807</v>
      </c>
      <c r="Z137" s="36"/>
      <c r="AA137" s="36"/>
      <c r="AB137" s="36"/>
      <c r="AC137" s="37" t="s">
        <v>102</v>
      </c>
      <c r="AD137" s="37" t="s">
        <v>115</v>
      </c>
      <c r="AE137" s="37"/>
      <c r="AF137" s="37" t="s">
        <v>102</v>
      </c>
      <c r="AG137" s="37"/>
      <c r="AH137" s="37" t="s">
        <v>102</v>
      </c>
      <c r="AI137" s="37"/>
      <c r="AJ137" s="37" t="s">
        <v>102</v>
      </c>
      <c r="AK137" s="37"/>
      <c r="AL137" s="37" t="s">
        <v>649</v>
      </c>
      <c r="AM137" s="37" t="s">
        <v>650</v>
      </c>
      <c r="AN137" s="37" t="s">
        <v>106</v>
      </c>
      <c r="AO137" s="37"/>
      <c r="AP137" s="37" t="s">
        <v>126</v>
      </c>
      <c r="AQ137" s="37" t="s">
        <v>107</v>
      </c>
      <c r="AR137" s="37" t="s">
        <v>102</v>
      </c>
      <c r="AS137" s="36" t="s">
        <v>803</v>
      </c>
      <c r="AT137" s="36"/>
      <c r="AU137" s="36"/>
      <c r="AV137" s="36"/>
      <c r="AW137" s="37" t="s">
        <v>808</v>
      </c>
      <c r="AX137" s="37" t="s">
        <v>109</v>
      </c>
      <c r="AY137" s="37" t="s">
        <v>804</v>
      </c>
      <c r="AZ137" s="37"/>
      <c r="BA137" s="38"/>
    </row>
    <row r="138" spans="2:53" ht="39.950000000000003" customHeight="1" x14ac:dyDescent="0.25">
      <c r="B138" s="39" t="s">
        <v>704</v>
      </c>
      <c r="C138" s="39"/>
      <c r="D138" s="39"/>
      <c r="E138" s="39"/>
      <c r="F138" s="39"/>
      <c r="G138" s="39"/>
      <c r="H138" s="39"/>
      <c r="I138" s="39"/>
      <c r="J138" s="39"/>
      <c r="K138" s="39"/>
      <c r="L138" s="39"/>
      <c r="M138" s="39"/>
      <c r="N138" s="39"/>
      <c r="O138" s="40" t="s">
        <v>101</v>
      </c>
      <c r="P138" s="39" t="s">
        <v>811</v>
      </c>
      <c r="Q138" s="39"/>
      <c r="R138" s="39"/>
      <c r="S138" s="39"/>
      <c r="T138" s="39"/>
      <c r="U138" s="39"/>
      <c r="V138" s="39"/>
      <c r="W138" s="39"/>
      <c r="X138" s="39"/>
      <c r="Y138" s="39" t="s">
        <v>812</v>
      </c>
      <c r="Z138" s="39"/>
      <c r="AA138" s="39"/>
      <c r="AB138" s="39"/>
      <c r="AC138" s="40" t="s">
        <v>102</v>
      </c>
      <c r="AD138" s="40" t="s">
        <v>133</v>
      </c>
      <c r="AE138" s="40"/>
      <c r="AF138" s="40" t="s">
        <v>102</v>
      </c>
      <c r="AG138" s="40"/>
      <c r="AH138" s="40" t="s">
        <v>102</v>
      </c>
      <c r="AI138" s="40"/>
      <c r="AJ138" s="40" t="s">
        <v>102</v>
      </c>
      <c r="AK138" s="40"/>
      <c r="AL138" s="40" t="s">
        <v>649</v>
      </c>
      <c r="AM138" s="40" t="s">
        <v>650</v>
      </c>
      <c r="AN138" s="40" t="s">
        <v>106</v>
      </c>
      <c r="AO138" s="40" t="s">
        <v>106</v>
      </c>
      <c r="AP138" s="40"/>
      <c r="AQ138" s="40" t="s">
        <v>107</v>
      </c>
      <c r="AR138" s="40" t="s">
        <v>102</v>
      </c>
      <c r="AS138" s="39" t="s">
        <v>809</v>
      </c>
      <c r="AT138" s="39"/>
      <c r="AU138" s="39"/>
      <c r="AV138" s="39"/>
      <c r="AW138" s="40" t="s">
        <v>813</v>
      </c>
      <c r="AX138" s="40" t="s">
        <v>109</v>
      </c>
      <c r="AY138" s="40" t="s">
        <v>810</v>
      </c>
      <c r="AZ138" s="40"/>
      <c r="BA138" s="38"/>
    </row>
    <row r="139" spans="2:53" ht="39.950000000000003" customHeight="1" x14ac:dyDescent="0.25">
      <c r="B139" s="36" t="s">
        <v>704</v>
      </c>
      <c r="C139" s="36"/>
      <c r="D139" s="36"/>
      <c r="E139" s="36"/>
      <c r="F139" s="36"/>
      <c r="G139" s="36"/>
      <c r="H139" s="36"/>
      <c r="I139" s="36"/>
      <c r="J139" s="36"/>
      <c r="K139" s="36"/>
      <c r="L139" s="36"/>
      <c r="M139" s="36"/>
      <c r="N139" s="36"/>
      <c r="O139" s="37" t="s">
        <v>101</v>
      </c>
      <c r="P139" s="36" t="s">
        <v>377</v>
      </c>
      <c r="Q139" s="36"/>
      <c r="R139" s="36"/>
      <c r="S139" s="36"/>
      <c r="T139" s="36"/>
      <c r="U139" s="36"/>
      <c r="V139" s="36"/>
      <c r="W139" s="36"/>
      <c r="X139" s="36"/>
      <c r="Y139" s="36" t="s">
        <v>815</v>
      </c>
      <c r="Z139" s="36"/>
      <c r="AA139" s="36"/>
      <c r="AB139" s="36"/>
      <c r="AC139" s="37" t="s">
        <v>102</v>
      </c>
      <c r="AD139" s="37" t="s">
        <v>133</v>
      </c>
      <c r="AE139" s="37"/>
      <c r="AF139" s="37" t="s">
        <v>102</v>
      </c>
      <c r="AG139" s="37"/>
      <c r="AH139" s="37" t="s">
        <v>102</v>
      </c>
      <c r="AI139" s="37"/>
      <c r="AJ139" s="37" t="s">
        <v>102</v>
      </c>
      <c r="AK139" s="37"/>
      <c r="AL139" s="37" t="s">
        <v>649</v>
      </c>
      <c r="AM139" s="37" t="s">
        <v>650</v>
      </c>
      <c r="AN139" s="37" t="s">
        <v>106</v>
      </c>
      <c r="AO139" s="37" t="s">
        <v>106</v>
      </c>
      <c r="AP139" s="37"/>
      <c r="AQ139" s="37" t="s">
        <v>107</v>
      </c>
      <c r="AR139" s="37" t="s">
        <v>102</v>
      </c>
      <c r="AS139" s="36" t="s">
        <v>702</v>
      </c>
      <c r="AT139" s="36"/>
      <c r="AU139" s="36"/>
      <c r="AV139" s="36"/>
      <c r="AW139" s="37" t="s">
        <v>816</v>
      </c>
      <c r="AX139" s="37" t="s">
        <v>109</v>
      </c>
      <c r="AY139" s="37" t="s">
        <v>814</v>
      </c>
      <c r="AZ139" s="37"/>
      <c r="BA139" s="38"/>
    </row>
    <row r="140" spans="2:53" ht="39.950000000000003" customHeight="1" x14ac:dyDescent="0.25">
      <c r="B140" s="39" t="s">
        <v>704</v>
      </c>
      <c r="C140" s="39"/>
      <c r="D140" s="39"/>
      <c r="E140" s="39"/>
      <c r="F140" s="39"/>
      <c r="G140" s="39"/>
      <c r="H140" s="39"/>
      <c r="I140" s="39"/>
      <c r="J140" s="39"/>
      <c r="K140" s="39"/>
      <c r="L140" s="39"/>
      <c r="M140" s="39"/>
      <c r="N140" s="39"/>
      <c r="O140" s="40" t="s">
        <v>101</v>
      </c>
      <c r="P140" s="39" t="s">
        <v>819</v>
      </c>
      <c r="Q140" s="39"/>
      <c r="R140" s="39"/>
      <c r="S140" s="39"/>
      <c r="T140" s="39"/>
      <c r="U140" s="39"/>
      <c r="V140" s="39"/>
      <c r="W140" s="39"/>
      <c r="X140" s="39"/>
      <c r="Y140" s="39" t="s">
        <v>820</v>
      </c>
      <c r="Z140" s="39"/>
      <c r="AA140" s="39"/>
      <c r="AB140" s="39"/>
      <c r="AC140" s="40" t="s">
        <v>102</v>
      </c>
      <c r="AD140" s="40" t="s">
        <v>133</v>
      </c>
      <c r="AE140" s="40"/>
      <c r="AF140" s="40" t="s">
        <v>102</v>
      </c>
      <c r="AG140" s="40"/>
      <c r="AH140" s="40" t="s">
        <v>102</v>
      </c>
      <c r="AI140" s="40"/>
      <c r="AJ140" s="40" t="s">
        <v>102</v>
      </c>
      <c r="AK140" s="40"/>
      <c r="AL140" s="40" t="s">
        <v>649</v>
      </c>
      <c r="AM140" s="40" t="s">
        <v>650</v>
      </c>
      <c r="AN140" s="40" t="s">
        <v>106</v>
      </c>
      <c r="AO140" s="40" t="s">
        <v>106</v>
      </c>
      <c r="AP140" s="40"/>
      <c r="AQ140" s="40" t="s">
        <v>107</v>
      </c>
      <c r="AR140" s="40" t="s">
        <v>102</v>
      </c>
      <c r="AS140" s="39" t="s">
        <v>817</v>
      </c>
      <c r="AT140" s="39"/>
      <c r="AU140" s="39"/>
      <c r="AV140" s="39"/>
      <c r="AW140" s="40" t="s">
        <v>821</v>
      </c>
      <c r="AX140" s="40" t="s">
        <v>109</v>
      </c>
      <c r="AY140" s="40" t="s">
        <v>818</v>
      </c>
      <c r="AZ140" s="40"/>
      <c r="BA140" s="38"/>
    </row>
    <row r="141" spans="2:53" ht="39.950000000000003" customHeight="1" x14ac:dyDescent="0.25">
      <c r="B141" s="36" t="s">
        <v>823</v>
      </c>
      <c r="C141" s="36"/>
      <c r="D141" s="36"/>
      <c r="E141" s="36"/>
      <c r="F141" s="36"/>
      <c r="G141" s="36"/>
      <c r="H141" s="36"/>
      <c r="I141" s="36"/>
      <c r="J141" s="36"/>
      <c r="K141" s="36"/>
      <c r="L141" s="36"/>
      <c r="M141" s="36"/>
      <c r="N141" s="36"/>
      <c r="O141" s="37" t="s">
        <v>101</v>
      </c>
      <c r="P141" s="36" t="s">
        <v>824</v>
      </c>
      <c r="Q141" s="36"/>
      <c r="R141" s="36"/>
      <c r="S141" s="36"/>
      <c r="T141" s="36"/>
      <c r="U141" s="36"/>
      <c r="V141" s="36"/>
      <c r="W141" s="36"/>
      <c r="X141" s="36"/>
      <c r="Y141" s="36" t="s">
        <v>825</v>
      </c>
      <c r="Z141" s="36"/>
      <c r="AA141" s="36"/>
      <c r="AB141" s="36"/>
      <c r="AC141" s="37" t="s">
        <v>102</v>
      </c>
      <c r="AD141" s="37" t="s">
        <v>115</v>
      </c>
      <c r="AE141" s="37"/>
      <c r="AF141" s="37" t="s">
        <v>102</v>
      </c>
      <c r="AG141" s="37"/>
      <c r="AH141" s="37" t="s">
        <v>102</v>
      </c>
      <c r="AI141" s="37"/>
      <c r="AJ141" s="37" t="s">
        <v>102</v>
      </c>
      <c r="AK141" s="37"/>
      <c r="AL141" s="37" t="s">
        <v>694</v>
      </c>
      <c r="AM141" s="37" t="s">
        <v>695</v>
      </c>
      <c r="AN141" s="37" t="s">
        <v>106</v>
      </c>
      <c r="AO141" s="37"/>
      <c r="AP141" s="37" t="s">
        <v>126</v>
      </c>
      <c r="AQ141" s="37" t="s">
        <v>107</v>
      </c>
      <c r="AR141" s="37" t="s">
        <v>102</v>
      </c>
      <c r="AS141" s="36" t="s">
        <v>755</v>
      </c>
      <c r="AT141" s="36"/>
      <c r="AU141" s="36"/>
      <c r="AV141" s="36"/>
      <c r="AW141" s="37" t="s">
        <v>826</v>
      </c>
      <c r="AX141" s="37" t="s">
        <v>109</v>
      </c>
      <c r="AY141" s="37" t="s">
        <v>822</v>
      </c>
      <c r="AZ141" s="37"/>
      <c r="BA141" s="38"/>
    </row>
    <row r="142" spans="2:53" ht="39.950000000000003" customHeight="1" x14ac:dyDescent="0.25">
      <c r="B142" s="39" t="s">
        <v>828</v>
      </c>
      <c r="C142" s="39"/>
      <c r="D142" s="39"/>
      <c r="E142" s="39"/>
      <c r="F142" s="39"/>
      <c r="G142" s="39"/>
      <c r="H142" s="39"/>
      <c r="I142" s="39"/>
      <c r="J142" s="39"/>
      <c r="K142" s="39"/>
      <c r="L142" s="39"/>
      <c r="M142" s="39"/>
      <c r="N142" s="39"/>
      <c r="O142" s="40" t="s">
        <v>101</v>
      </c>
      <c r="P142" s="39" t="s">
        <v>829</v>
      </c>
      <c r="Q142" s="39"/>
      <c r="R142" s="39"/>
      <c r="S142" s="39"/>
      <c r="T142" s="39"/>
      <c r="U142" s="39"/>
      <c r="V142" s="39"/>
      <c r="W142" s="39"/>
      <c r="X142" s="39"/>
      <c r="Y142" s="39" t="s">
        <v>830</v>
      </c>
      <c r="Z142" s="39"/>
      <c r="AA142" s="39"/>
      <c r="AB142" s="39"/>
      <c r="AC142" s="40" t="s">
        <v>102</v>
      </c>
      <c r="AD142" s="40" t="s">
        <v>133</v>
      </c>
      <c r="AE142" s="40"/>
      <c r="AF142" s="40" t="s">
        <v>102</v>
      </c>
      <c r="AG142" s="40"/>
      <c r="AH142" s="40" t="s">
        <v>102</v>
      </c>
      <c r="AI142" s="40"/>
      <c r="AJ142" s="40" t="s">
        <v>102</v>
      </c>
      <c r="AK142" s="40"/>
      <c r="AL142" s="40" t="s">
        <v>678</v>
      </c>
      <c r="AM142" s="40" t="s">
        <v>679</v>
      </c>
      <c r="AN142" s="40" t="s">
        <v>106</v>
      </c>
      <c r="AO142" s="40"/>
      <c r="AP142" s="40" t="s">
        <v>160</v>
      </c>
      <c r="AQ142" s="40" t="s">
        <v>107</v>
      </c>
      <c r="AR142" s="40" t="s">
        <v>102</v>
      </c>
      <c r="AS142" s="39" t="s">
        <v>680</v>
      </c>
      <c r="AT142" s="39"/>
      <c r="AU142" s="39"/>
      <c r="AV142" s="39"/>
      <c r="AW142" s="40" t="s">
        <v>831</v>
      </c>
      <c r="AX142" s="40" t="s">
        <v>109</v>
      </c>
      <c r="AY142" s="40" t="s">
        <v>827</v>
      </c>
      <c r="AZ142" s="40"/>
      <c r="BA142" s="38"/>
    </row>
    <row r="143" spans="2:53" ht="39.950000000000003" customHeight="1" x14ac:dyDescent="0.25">
      <c r="B143" s="36" t="s">
        <v>834</v>
      </c>
      <c r="C143" s="36"/>
      <c r="D143" s="36"/>
      <c r="E143" s="36"/>
      <c r="F143" s="36"/>
      <c r="G143" s="36"/>
      <c r="H143" s="36"/>
      <c r="I143" s="36"/>
      <c r="J143" s="36"/>
      <c r="K143" s="36"/>
      <c r="L143" s="36"/>
      <c r="M143" s="36"/>
      <c r="N143" s="36"/>
      <c r="O143" s="37" t="s">
        <v>101</v>
      </c>
      <c r="P143" s="36" t="s">
        <v>835</v>
      </c>
      <c r="Q143" s="36"/>
      <c r="R143" s="36"/>
      <c r="S143" s="36"/>
      <c r="T143" s="36"/>
      <c r="U143" s="36"/>
      <c r="V143" s="36"/>
      <c r="W143" s="36"/>
      <c r="X143" s="36"/>
      <c r="Y143" s="36" t="s">
        <v>836</v>
      </c>
      <c r="Z143" s="36"/>
      <c r="AA143" s="36"/>
      <c r="AB143" s="36"/>
      <c r="AC143" s="37" t="s">
        <v>102</v>
      </c>
      <c r="AD143" s="37" t="s">
        <v>115</v>
      </c>
      <c r="AE143" s="37"/>
      <c r="AF143" s="37" t="s">
        <v>102</v>
      </c>
      <c r="AG143" s="37"/>
      <c r="AH143" s="37" t="s">
        <v>102</v>
      </c>
      <c r="AI143" s="37"/>
      <c r="AJ143" s="37" t="s">
        <v>102</v>
      </c>
      <c r="AK143" s="37"/>
      <c r="AL143" s="37" t="s">
        <v>269</v>
      </c>
      <c r="AM143" s="37" t="s">
        <v>150</v>
      </c>
      <c r="AN143" s="37" t="s">
        <v>270</v>
      </c>
      <c r="AO143" s="37"/>
      <c r="AP143" s="37" t="s">
        <v>160</v>
      </c>
      <c r="AQ143" s="37" t="s">
        <v>107</v>
      </c>
      <c r="AR143" s="37" t="s">
        <v>102</v>
      </c>
      <c r="AS143" s="36" t="s">
        <v>832</v>
      </c>
      <c r="AT143" s="36"/>
      <c r="AU143" s="36"/>
      <c r="AV143" s="36"/>
      <c r="AW143" s="37" t="s">
        <v>837</v>
      </c>
      <c r="AX143" s="37" t="s">
        <v>109</v>
      </c>
      <c r="AY143" s="37" t="s">
        <v>833</v>
      </c>
      <c r="AZ143" s="37"/>
      <c r="BA143" s="38"/>
    </row>
    <row r="144" spans="2:53" x14ac:dyDescent="0.25">
      <c r="W144" s="35"/>
    </row>
    <row r="145" spans="23:50" x14ac:dyDescent="0.25">
      <c r="W145" s="35"/>
      <c r="AX145" s="40"/>
    </row>
    <row r="146" spans="23:50" x14ac:dyDescent="0.25">
      <c r="W146" s="35"/>
    </row>
    <row r="147" spans="23:50" x14ac:dyDescent="0.25">
      <c r="W147" s="35"/>
    </row>
    <row r="148" spans="23:50" x14ac:dyDescent="0.25">
      <c r="W148" s="35"/>
    </row>
    <row r="149" spans="23:50" x14ac:dyDescent="0.25">
      <c r="W149" s="35"/>
      <c r="AX149" t="s">
        <v>838</v>
      </c>
    </row>
    <row r="150" spans="23:50" x14ac:dyDescent="0.25">
      <c r="W150" s="35"/>
    </row>
    <row r="151" spans="23:50" x14ac:dyDescent="0.25">
      <c r="W151" s="35"/>
    </row>
    <row r="152" spans="23:50" x14ac:dyDescent="0.25">
      <c r="W152" s="35"/>
    </row>
    <row r="153" spans="23:50" x14ac:dyDescent="0.25">
      <c r="W153" s="35"/>
    </row>
    <row r="154" spans="23:50" x14ac:dyDescent="0.25">
      <c r="W154" s="35"/>
    </row>
    <row r="155" spans="23:50" x14ac:dyDescent="0.25">
      <c r="W155" s="35"/>
    </row>
    <row r="156" spans="23:50" x14ac:dyDescent="0.25">
      <c r="W156" s="35"/>
    </row>
    <row r="157" spans="23:50" x14ac:dyDescent="0.25">
      <c r="W157" s="35"/>
    </row>
    <row r="158" spans="23:50" x14ac:dyDescent="0.25">
      <c r="W158" s="35"/>
    </row>
    <row r="159" spans="23:50" x14ac:dyDescent="0.25">
      <c r="W159" s="35"/>
    </row>
    <row r="160" spans="23:50" x14ac:dyDescent="0.25">
      <c r="W160" s="35"/>
    </row>
    <row r="161" spans="23:23" x14ac:dyDescent="0.25">
      <c r="W161" s="35"/>
    </row>
    <row r="162" spans="23:23" x14ac:dyDescent="0.25">
      <c r="W162" s="35"/>
    </row>
    <row r="163" spans="23:23" x14ac:dyDescent="0.25">
      <c r="W163" s="35"/>
    </row>
    <row r="164" spans="23:23" x14ac:dyDescent="0.25">
      <c r="W164" s="35"/>
    </row>
    <row r="165" spans="23:23" x14ac:dyDescent="0.25">
      <c r="W165" s="35"/>
    </row>
    <row r="166" spans="23:23" x14ac:dyDescent="0.25">
      <c r="W166" s="35"/>
    </row>
    <row r="167" spans="23:23" x14ac:dyDescent="0.25">
      <c r="W167" s="35"/>
    </row>
    <row r="168" spans="23:23" x14ac:dyDescent="0.25">
      <c r="W168" s="35"/>
    </row>
    <row r="169" spans="23:23" x14ac:dyDescent="0.25">
      <c r="W169" s="35"/>
    </row>
    <row r="170" spans="23:23" x14ac:dyDescent="0.25">
      <c r="W170" s="35"/>
    </row>
    <row r="171" spans="23:23" x14ac:dyDescent="0.25">
      <c r="W171" s="35"/>
    </row>
    <row r="172" spans="23:23" x14ac:dyDescent="0.25">
      <c r="W172" s="35"/>
    </row>
    <row r="173" spans="23:23" x14ac:dyDescent="0.25">
      <c r="W173" s="35"/>
    </row>
    <row r="174" spans="23:23" x14ac:dyDescent="0.25">
      <c r="W174" s="35"/>
    </row>
    <row r="175" spans="23:23" x14ac:dyDescent="0.25">
      <c r="W175" s="35"/>
    </row>
    <row r="176" spans="23:23" x14ac:dyDescent="0.25">
      <c r="W176" s="35"/>
    </row>
    <row r="177" spans="23:23" x14ac:dyDescent="0.25">
      <c r="W177" s="35"/>
    </row>
    <row r="178" spans="23:23" x14ac:dyDescent="0.25">
      <c r="W178" s="35"/>
    </row>
    <row r="179" spans="23:23" x14ac:dyDescent="0.25">
      <c r="W179" s="35"/>
    </row>
    <row r="180" spans="23:23" x14ac:dyDescent="0.25">
      <c r="W180" s="35"/>
    </row>
    <row r="181" spans="23:23" x14ac:dyDescent="0.25">
      <c r="W181" s="35"/>
    </row>
    <row r="182" spans="23:23" x14ac:dyDescent="0.25">
      <c r="W182" s="35"/>
    </row>
    <row r="183" spans="23:23" x14ac:dyDescent="0.25">
      <c r="W183" s="35"/>
    </row>
    <row r="184" spans="23:23" x14ac:dyDescent="0.25">
      <c r="W184" s="35"/>
    </row>
    <row r="185" spans="23:23" x14ac:dyDescent="0.25">
      <c r="W185" s="35"/>
    </row>
    <row r="186" spans="23:23" x14ac:dyDescent="0.25">
      <c r="W186" s="35"/>
    </row>
    <row r="187" spans="23:23" x14ac:dyDescent="0.25">
      <c r="W187" s="35"/>
    </row>
    <row r="188" spans="23:23" x14ac:dyDescent="0.25">
      <c r="W188" s="35"/>
    </row>
    <row r="189" spans="23:23" x14ac:dyDescent="0.25">
      <c r="W189" s="35"/>
    </row>
    <row r="190" spans="23:23" x14ac:dyDescent="0.25">
      <c r="W190" s="35"/>
    </row>
    <row r="191" spans="23:23" x14ac:dyDescent="0.25">
      <c r="W191" s="35"/>
    </row>
    <row r="192" spans="23:23" x14ac:dyDescent="0.25">
      <c r="W192" s="35"/>
    </row>
    <row r="193" spans="23:23" x14ac:dyDescent="0.25">
      <c r="W193" s="35"/>
    </row>
    <row r="194" spans="23:23" x14ac:dyDescent="0.25">
      <c r="W194" s="35"/>
    </row>
    <row r="195" spans="23:23" x14ac:dyDescent="0.25">
      <c r="W195" s="35"/>
    </row>
    <row r="196" spans="23:23" x14ac:dyDescent="0.25">
      <c r="W196" s="35"/>
    </row>
    <row r="197" spans="23:23" x14ac:dyDescent="0.25">
      <c r="W197" s="35"/>
    </row>
    <row r="198" spans="23:23" x14ac:dyDescent="0.25">
      <c r="W198" s="35"/>
    </row>
    <row r="199" spans="23:23" x14ac:dyDescent="0.25">
      <c r="W199" s="35"/>
    </row>
    <row r="200" spans="23:23" x14ac:dyDescent="0.25">
      <c r="W200" s="35"/>
    </row>
    <row r="201" spans="23:23" x14ac:dyDescent="0.25">
      <c r="W201" s="35"/>
    </row>
    <row r="202" spans="23:23" x14ac:dyDescent="0.25">
      <c r="W202" s="35"/>
    </row>
    <row r="203" spans="23:23" x14ac:dyDescent="0.25">
      <c r="W203" s="35"/>
    </row>
    <row r="204" spans="23:23" x14ac:dyDescent="0.25">
      <c r="W204" s="35"/>
    </row>
    <row r="205" spans="23:23" x14ac:dyDescent="0.25">
      <c r="W205" s="35"/>
    </row>
    <row r="206" spans="23:23" x14ac:dyDescent="0.25">
      <c r="W206" s="35"/>
    </row>
    <row r="207" spans="23:23" x14ac:dyDescent="0.25">
      <c r="W207" s="35"/>
    </row>
    <row r="208" spans="23:23" x14ac:dyDescent="0.25">
      <c r="W208" s="35"/>
    </row>
    <row r="209" spans="23:23" x14ac:dyDescent="0.25">
      <c r="W209" s="35"/>
    </row>
    <row r="210" spans="23:23" x14ac:dyDescent="0.25">
      <c r="W210" s="35"/>
    </row>
    <row r="211" spans="23:23" x14ac:dyDescent="0.25">
      <c r="W211" s="35"/>
    </row>
    <row r="212" spans="23:23" x14ac:dyDescent="0.25">
      <c r="W212" s="35"/>
    </row>
    <row r="213" spans="23:23" x14ac:dyDescent="0.25">
      <c r="W213" s="35"/>
    </row>
    <row r="214" spans="23:23" x14ac:dyDescent="0.25">
      <c r="W214" s="35"/>
    </row>
    <row r="215" spans="23:23" x14ac:dyDescent="0.25">
      <c r="W215" s="35"/>
    </row>
    <row r="216" spans="23:23" x14ac:dyDescent="0.25">
      <c r="W216" s="35"/>
    </row>
    <row r="217" spans="23:23" x14ac:dyDescent="0.25">
      <c r="W217" s="35"/>
    </row>
    <row r="218" spans="23:23" x14ac:dyDescent="0.25">
      <c r="W218" s="35"/>
    </row>
    <row r="219" spans="23:23" x14ac:dyDescent="0.25">
      <c r="W219" s="35"/>
    </row>
    <row r="220" spans="23:23" x14ac:dyDescent="0.25">
      <c r="W220" s="35"/>
    </row>
    <row r="221" spans="23:23" x14ac:dyDescent="0.25">
      <c r="W221" s="35"/>
    </row>
    <row r="222" spans="23:23" x14ac:dyDescent="0.25">
      <c r="W222" s="35"/>
    </row>
    <row r="223" spans="23:23" x14ac:dyDescent="0.25">
      <c r="W223" s="35"/>
    </row>
    <row r="224" spans="23:23" x14ac:dyDescent="0.25">
      <c r="W224" s="35"/>
    </row>
    <row r="225" spans="23:23" x14ac:dyDescent="0.25">
      <c r="W225" s="35"/>
    </row>
    <row r="226" spans="23:23" x14ac:dyDescent="0.25">
      <c r="W226" s="35"/>
    </row>
    <row r="227" spans="23:23" x14ac:dyDescent="0.25">
      <c r="W227" s="35"/>
    </row>
    <row r="228" spans="23:23" x14ac:dyDescent="0.25">
      <c r="W228" s="35"/>
    </row>
    <row r="229" spans="23:23" x14ac:dyDescent="0.25">
      <c r="W229" s="35"/>
    </row>
    <row r="230" spans="23:23" x14ac:dyDescent="0.25">
      <c r="W230" s="35"/>
    </row>
    <row r="231" spans="23:23" x14ac:dyDescent="0.25">
      <c r="W231" s="35"/>
    </row>
    <row r="232" spans="23:23" x14ac:dyDescent="0.25">
      <c r="W232" s="35"/>
    </row>
    <row r="233" spans="23:23" x14ac:dyDescent="0.25">
      <c r="W233" s="35"/>
    </row>
    <row r="234" spans="23:23" x14ac:dyDescent="0.25">
      <c r="W234" s="35"/>
    </row>
    <row r="235" spans="23:23" x14ac:dyDescent="0.25">
      <c r="W235" s="35"/>
    </row>
    <row r="236" spans="23:23" x14ac:dyDescent="0.25">
      <c r="W236" s="35"/>
    </row>
    <row r="237" spans="23:23" x14ac:dyDescent="0.25">
      <c r="W237" s="35"/>
    </row>
    <row r="238" spans="23:23" x14ac:dyDescent="0.25">
      <c r="W238" s="35"/>
    </row>
    <row r="239" spans="23:23" x14ac:dyDescent="0.25">
      <c r="W239" s="35"/>
    </row>
    <row r="240" spans="23:23" x14ac:dyDescent="0.25">
      <c r="W240" s="35"/>
    </row>
    <row r="241" spans="23:23" x14ac:dyDescent="0.25">
      <c r="W241" s="35"/>
    </row>
    <row r="242" spans="23:23" x14ac:dyDescent="0.25">
      <c r="W242" s="35"/>
    </row>
    <row r="243" spans="23:23" x14ac:dyDescent="0.25">
      <c r="W243" s="35"/>
    </row>
    <row r="244" spans="23:23" x14ac:dyDescent="0.25">
      <c r="W244" s="35"/>
    </row>
    <row r="245" spans="23:23" x14ac:dyDescent="0.25">
      <c r="W245" s="35"/>
    </row>
    <row r="246" spans="23:23" x14ac:dyDescent="0.25">
      <c r="W246" s="35"/>
    </row>
    <row r="247" spans="23:23" x14ac:dyDescent="0.25">
      <c r="W247" s="35"/>
    </row>
    <row r="248" spans="23:23" x14ac:dyDescent="0.25">
      <c r="W248" s="35"/>
    </row>
    <row r="249" spans="23:23" x14ac:dyDescent="0.25">
      <c r="W249" s="35"/>
    </row>
    <row r="250" spans="23:23" x14ac:dyDescent="0.25">
      <c r="W250" s="35"/>
    </row>
    <row r="251" spans="23:23" x14ac:dyDescent="0.25">
      <c r="W251" s="35"/>
    </row>
    <row r="252" spans="23:23" x14ac:dyDescent="0.25">
      <c r="W252" s="35"/>
    </row>
    <row r="253" spans="23:23" x14ac:dyDescent="0.25">
      <c r="W253" s="35"/>
    </row>
    <row r="254" spans="23:23" x14ac:dyDescent="0.25">
      <c r="W254" s="35"/>
    </row>
    <row r="255" spans="23:23" x14ac:dyDescent="0.25">
      <c r="W255" s="35"/>
    </row>
    <row r="256" spans="23:23" x14ac:dyDescent="0.25">
      <c r="W256" s="35"/>
    </row>
    <row r="257" spans="23:23" x14ac:dyDescent="0.25">
      <c r="W257" s="35"/>
    </row>
    <row r="258" spans="23:23" x14ac:dyDescent="0.25">
      <c r="W258" s="35"/>
    </row>
    <row r="259" spans="23:23" x14ac:dyDescent="0.25">
      <c r="W259" s="35"/>
    </row>
    <row r="260" spans="23:23" x14ac:dyDescent="0.25">
      <c r="W260" s="35"/>
    </row>
    <row r="261" spans="23:23" x14ac:dyDescent="0.25">
      <c r="W261" s="35"/>
    </row>
    <row r="262" spans="23:23" x14ac:dyDescent="0.25">
      <c r="W262" s="35"/>
    </row>
    <row r="263" spans="23:23" x14ac:dyDescent="0.25">
      <c r="W263" s="35"/>
    </row>
    <row r="264" spans="23:23" x14ac:dyDescent="0.25">
      <c r="W264" s="35"/>
    </row>
    <row r="265" spans="23:23" x14ac:dyDescent="0.25">
      <c r="W265" s="35"/>
    </row>
    <row r="266" spans="23:23" x14ac:dyDescent="0.25">
      <c r="W266" s="35"/>
    </row>
    <row r="267" spans="23:23" x14ac:dyDescent="0.25">
      <c r="W267" s="35"/>
    </row>
    <row r="268" spans="23:23" x14ac:dyDescent="0.25">
      <c r="W268" s="35"/>
    </row>
    <row r="269" spans="23:23" x14ac:dyDescent="0.25">
      <c r="W269" s="35"/>
    </row>
    <row r="270" spans="23:23" x14ac:dyDescent="0.25">
      <c r="W270" s="35"/>
    </row>
    <row r="271" spans="23:23" x14ac:dyDescent="0.25">
      <c r="W271" s="35"/>
    </row>
    <row r="272" spans="23:23" x14ac:dyDescent="0.25">
      <c r="W272" s="35"/>
    </row>
    <row r="273" spans="23:23" x14ac:dyDescent="0.25">
      <c r="W273" s="35"/>
    </row>
    <row r="274" spans="23:23" x14ac:dyDescent="0.25">
      <c r="W274" s="35"/>
    </row>
    <row r="275" spans="23:23" x14ac:dyDescent="0.25">
      <c r="W275" s="35"/>
    </row>
    <row r="276" spans="23:23" x14ac:dyDescent="0.25">
      <c r="W276" s="35"/>
    </row>
    <row r="277" spans="23:23" x14ac:dyDescent="0.25">
      <c r="W277" s="35"/>
    </row>
    <row r="278" spans="23:23" x14ac:dyDescent="0.25">
      <c r="W278" s="35"/>
    </row>
    <row r="279" spans="23:23" x14ac:dyDescent="0.25">
      <c r="W279" s="35"/>
    </row>
    <row r="280" spans="23:23" x14ac:dyDescent="0.25">
      <c r="W280" s="35"/>
    </row>
    <row r="281" spans="23:23" x14ac:dyDescent="0.25">
      <c r="W281" s="35"/>
    </row>
    <row r="282" spans="23:23" x14ac:dyDescent="0.25">
      <c r="W282" s="35"/>
    </row>
    <row r="283" spans="23:23" x14ac:dyDescent="0.25">
      <c r="W283" s="35"/>
    </row>
    <row r="284" spans="23:23" x14ac:dyDescent="0.25">
      <c r="W284" s="35"/>
    </row>
    <row r="285" spans="23:23" x14ac:dyDescent="0.25">
      <c r="W285" s="35"/>
    </row>
    <row r="286" spans="23:23" x14ac:dyDescent="0.25">
      <c r="W286" s="35"/>
    </row>
    <row r="287" spans="23:23" x14ac:dyDescent="0.25">
      <c r="W287" s="35"/>
    </row>
    <row r="288" spans="23:23" x14ac:dyDescent="0.25">
      <c r="W288" s="35"/>
    </row>
    <row r="289" spans="23:23" x14ac:dyDescent="0.25">
      <c r="W289" s="35"/>
    </row>
    <row r="290" spans="23:23" x14ac:dyDescent="0.25">
      <c r="W290" s="35"/>
    </row>
    <row r="291" spans="23:23" x14ac:dyDescent="0.25">
      <c r="W291" s="35"/>
    </row>
    <row r="292" spans="23:23" x14ac:dyDescent="0.25">
      <c r="W292" s="35"/>
    </row>
    <row r="293" spans="23:23" x14ac:dyDescent="0.25">
      <c r="W293" s="35"/>
    </row>
    <row r="294" spans="23:23" x14ac:dyDescent="0.25">
      <c r="W294" s="35"/>
    </row>
    <row r="295" spans="23:23" x14ac:dyDescent="0.25">
      <c r="W295" s="35"/>
    </row>
    <row r="296" spans="23:23" x14ac:dyDescent="0.25">
      <c r="W296" s="35"/>
    </row>
    <row r="297" spans="23:23" x14ac:dyDescent="0.25">
      <c r="W297" s="35"/>
    </row>
    <row r="298" spans="23:23" x14ac:dyDescent="0.25">
      <c r="W298" s="35"/>
    </row>
    <row r="299" spans="23:23" x14ac:dyDescent="0.25">
      <c r="W299" s="35"/>
    </row>
    <row r="300" spans="23:23" x14ac:dyDescent="0.25">
      <c r="W300" s="35"/>
    </row>
    <row r="301" spans="23:23" x14ac:dyDescent="0.25">
      <c r="W301" s="35"/>
    </row>
    <row r="302" spans="23:23" x14ac:dyDescent="0.25">
      <c r="W302" s="35"/>
    </row>
    <row r="303" spans="23:23" x14ac:dyDescent="0.25">
      <c r="W303" s="35"/>
    </row>
    <row r="304" spans="23:23" x14ac:dyDescent="0.25">
      <c r="W304" s="35"/>
    </row>
    <row r="305" spans="23:23" x14ac:dyDescent="0.25">
      <c r="W305" s="35"/>
    </row>
    <row r="306" spans="23:23" x14ac:dyDescent="0.25">
      <c r="W306" s="35"/>
    </row>
    <row r="307" spans="23:23" x14ac:dyDescent="0.25">
      <c r="W307" s="35"/>
    </row>
    <row r="308" spans="23:23" x14ac:dyDescent="0.25">
      <c r="W308" s="35"/>
    </row>
    <row r="309" spans="23:23" x14ac:dyDescent="0.25">
      <c r="W309" s="35"/>
    </row>
    <row r="310" spans="23:23" x14ac:dyDescent="0.25">
      <c r="W310" s="35"/>
    </row>
    <row r="311" spans="23:23" x14ac:dyDescent="0.25">
      <c r="W311" s="35"/>
    </row>
    <row r="312" spans="23:23" x14ac:dyDescent="0.25">
      <c r="W312" s="35"/>
    </row>
    <row r="313" spans="23:23" x14ac:dyDescent="0.25">
      <c r="W313" s="35"/>
    </row>
    <row r="314" spans="23:23" x14ac:dyDescent="0.25">
      <c r="W314" s="35"/>
    </row>
    <row r="315" spans="23:23" x14ac:dyDescent="0.25">
      <c r="W315" s="35"/>
    </row>
    <row r="316" spans="23:23" x14ac:dyDescent="0.25">
      <c r="W316" s="35"/>
    </row>
    <row r="317" spans="23:23" x14ac:dyDescent="0.25">
      <c r="W317" s="35"/>
    </row>
    <row r="318" spans="23:23" x14ac:dyDescent="0.25">
      <c r="W318" s="35"/>
    </row>
    <row r="319" spans="23:23" x14ac:dyDescent="0.25">
      <c r="W319" s="35"/>
    </row>
    <row r="320" spans="23:23" x14ac:dyDescent="0.25">
      <c r="W320" s="35"/>
    </row>
    <row r="321" spans="23:23" x14ac:dyDescent="0.25">
      <c r="W321" s="35"/>
    </row>
    <row r="322" spans="23:23" x14ac:dyDescent="0.25">
      <c r="W322" s="35"/>
    </row>
    <row r="323" spans="23:23" x14ac:dyDescent="0.25">
      <c r="W323" s="35"/>
    </row>
    <row r="324" spans="23:23" x14ac:dyDescent="0.25">
      <c r="W324" s="35"/>
    </row>
    <row r="325" spans="23:23" x14ac:dyDescent="0.25">
      <c r="W325" s="35"/>
    </row>
    <row r="326" spans="23:23" x14ac:dyDescent="0.25">
      <c r="W326" s="35"/>
    </row>
    <row r="327" spans="23:23" x14ac:dyDescent="0.25">
      <c r="W327" s="35"/>
    </row>
    <row r="328" spans="23:23" x14ac:dyDescent="0.25">
      <c r="W328" s="35"/>
    </row>
    <row r="329" spans="23:23" x14ac:dyDescent="0.25">
      <c r="W329" s="35"/>
    </row>
    <row r="330" spans="23:23" x14ac:dyDescent="0.25">
      <c r="W330" s="35"/>
    </row>
    <row r="331" spans="23:23" x14ac:dyDescent="0.25">
      <c r="W331" s="35"/>
    </row>
    <row r="332" spans="23:23" x14ac:dyDescent="0.25">
      <c r="W332" s="35"/>
    </row>
    <row r="333" spans="23:23" x14ac:dyDescent="0.25">
      <c r="W333" s="35"/>
    </row>
    <row r="334" spans="23:23" x14ac:dyDescent="0.25">
      <c r="W334" s="35"/>
    </row>
    <row r="335" spans="23:23" x14ac:dyDescent="0.25">
      <c r="W335" s="35"/>
    </row>
    <row r="336" spans="23:23" x14ac:dyDescent="0.25">
      <c r="W336" s="35"/>
    </row>
    <row r="337" spans="23:23" x14ac:dyDescent="0.25">
      <c r="W337" s="35"/>
    </row>
    <row r="338" spans="23:23" x14ac:dyDescent="0.25">
      <c r="W338" s="35"/>
    </row>
    <row r="339" spans="23:23" x14ac:dyDescent="0.25">
      <c r="W339" s="35"/>
    </row>
    <row r="340" spans="23:23" x14ac:dyDescent="0.25">
      <c r="W340" s="35"/>
    </row>
    <row r="341" spans="23:23" x14ac:dyDescent="0.25">
      <c r="W341" s="35"/>
    </row>
    <row r="342" spans="23:23" x14ac:dyDescent="0.25">
      <c r="W342" s="35"/>
    </row>
    <row r="343" spans="23:23" x14ac:dyDescent="0.25">
      <c r="W343" s="35"/>
    </row>
    <row r="344" spans="23:23" x14ac:dyDescent="0.25">
      <c r="W344" s="35"/>
    </row>
    <row r="345" spans="23:23" x14ac:dyDescent="0.25">
      <c r="W345" s="35"/>
    </row>
    <row r="346" spans="23:23" x14ac:dyDescent="0.25">
      <c r="W346" s="35"/>
    </row>
    <row r="347" spans="23:23" x14ac:dyDescent="0.25">
      <c r="W347" s="35"/>
    </row>
    <row r="348" spans="23:23" x14ac:dyDescent="0.25">
      <c r="W348" s="35"/>
    </row>
    <row r="349" spans="23:23" x14ac:dyDescent="0.25">
      <c r="W349" s="35"/>
    </row>
    <row r="350" spans="23:23" x14ac:dyDescent="0.25">
      <c r="W350" s="35"/>
    </row>
    <row r="351" spans="23:23" x14ac:dyDescent="0.25">
      <c r="W351" s="35"/>
    </row>
    <row r="352" spans="23:23" x14ac:dyDescent="0.25">
      <c r="W352" s="35"/>
    </row>
    <row r="353" spans="23:23" x14ac:dyDescent="0.25">
      <c r="W353" s="35"/>
    </row>
    <row r="354" spans="23:23" x14ac:dyDescent="0.25">
      <c r="W354" s="35"/>
    </row>
    <row r="355" spans="23:23" x14ac:dyDescent="0.25">
      <c r="W355" s="35"/>
    </row>
    <row r="356" spans="23:23" x14ac:dyDescent="0.25">
      <c r="W356" s="35"/>
    </row>
    <row r="357" spans="23:23" x14ac:dyDescent="0.25">
      <c r="W357" s="35"/>
    </row>
    <row r="358" spans="23:23" x14ac:dyDescent="0.25">
      <c r="W358" s="35"/>
    </row>
    <row r="359" spans="23:23" x14ac:dyDescent="0.25">
      <c r="W359" s="35"/>
    </row>
    <row r="360" spans="23:23" x14ac:dyDescent="0.25">
      <c r="W360" s="35"/>
    </row>
    <row r="361" spans="23:23" x14ac:dyDescent="0.25">
      <c r="W361" s="35"/>
    </row>
    <row r="362" spans="23:23" x14ac:dyDescent="0.25">
      <c r="W362" s="35"/>
    </row>
    <row r="363" spans="23:23" x14ac:dyDescent="0.25">
      <c r="W363" s="35"/>
    </row>
    <row r="364" spans="23:23" x14ac:dyDescent="0.25">
      <c r="W364" s="35"/>
    </row>
    <row r="365" spans="23:23" x14ac:dyDescent="0.25">
      <c r="W365" s="35"/>
    </row>
    <row r="366" spans="23:23" x14ac:dyDescent="0.25">
      <c r="W366" s="35"/>
    </row>
    <row r="367" spans="23:23" x14ac:dyDescent="0.25">
      <c r="W367" s="35"/>
    </row>
    <row r="368" spans="23:23" x14ac:dyDescent="0.25">
      <c r="W368" s="35"/>
    </row>
    <row r="369" spans="23:23" x14ac:dyDescent="0.25">
      <c r="W369" s="35"/>
    </row>
    <row r="370" spans="23:23" x14ac:dyDescent="0.25">
      <c r="W370" s="35"/>
    </row>
    <row r="371" spans="23:23" x14ac:dyDescent="0.25">
      <c r="W371" s="35"/>
    </row>
    <row r="372" spans="23:23" x14ac:dyDescent="0.25">
      <c r="W372" s="35"/>
    </row>
    <row r="373" spans="23:23" x14ac:dyDescent="0.25">
      <c r="W373" s="35"/>
    </row>
    <row r="374" spans="23:23" x14ac:dyDescent="0.25">
      <c r="W374" s="35"/>
    </row>
    <row r="375" spans="23:23" x14ac:dyDescent="0.25">
      <c r="W375" s="35"/>
    </row>
    <row r="376" spans="23:23" x14ac:dyDescent="0.25">
      <c r="W376" s="35"/>
    </row>
    <row r="377" spans="23:23" x14ac:dyDescent="0.25">
      <c r="W377" s="35"/>
    </row>
    <row r="378" spans="23:23" x14ac:dyDescent="0.25">
      <c r="W378" s="35"/>
    </row>
    <row r="379" spans="23:23" x14ac:dyDescent="0.25">
      <c r="W379" s="35"/>
    </row>
    <row r="380" spans="23:23" x14ac:dyDescent="0.25">
      <c r="W380" s="35"/>
    </row>
    <row r="381" spans="23:23" x14ac:dyDescent="0.25">
      <c r="W381" s="35"/>
    </row>
    <row r="382" spans="23:23" x14ac:dyDescent="0.25">
      <c r="W382" s="35"/>
    </row>
    <row r="383" spans="23:23" x14ac:dyDescent="0.25">
      <c r="W383" s="35"/>
    </row>
    <row r="384" spans="23:23" x14ac:dyDescent="0.25">
      <c r="W384" s="35"/>
    </row>
    <row r="385" spans="23:23" x14ac:dyDescent="0.25">
      <c r="W385" s="35"/>
    </row>
    <row r="386" spans="23:23" x14ac:dyDescent="0.25">
      <c r="W386" s="35"/>
    </row>
    <row r="387" spans="23:23" x14ac:dyDescent="0.25">
      <c r="W387" s="35"/>
    </row>
    <row r="388" spans="23:23" x14ac:dyDescent="0.25">
      <c r="W388" s="35"/>
    </row>
    <row r="389" spans="23:23" x14ac:dyDescent="0.25">
      <c r="W389" s="35"/>
    </row>
    <row r="390" spans="23:23" x14ac:dyDescent="0.25">
      <c r="W390" s="35"/>
    </row>
    <row r="391" spans="23:23" x14ac:dyDescent="0.25">
      <c r="W391" s="35"/>
    </row>
    <row r="392" spans="23:23" x14ac:dyDescent="0.25">
      <c r="W392" s="35"/>
    </row>
    <row r="393" spans="23:23" x14ac:dyDescent="0.25">
      <c r="W393" s="35"/>
    </row>
    <row r="394" spans="23:23" x14ac:dyDescent="0.25">
      <c r="W394" s="35"/>
    </row>
    <row r="395" spans="23:23" x14ac:dyDescent="0.25">
      <c r="W395" s="35"/>
    </row>
    <row r="396" spans="23:23" x14ac:dyDescent="0.25">
      <c r="W396" s="35"/>
    </row>
    <row r="397" spans="23:23" x14ac:dyDescent="0.25">
      <c r="W397" s="35"/>
    </row>
    <row r="398" spans="23:23" x14ac:dyDescent="0.25">
      <c r="W398" s="35"/>
    </row>
    <row r="399" spans="23:23" x14ac:dyDescent="0.25">
      <c r="W399" s="35"/>
    </row>
    <row r="400" spans="23:23" x14ac:dyDescent="0.25">
      <c r="W400" s="35"/>
    </row>
    <row r="401" spans="23:23" x14ac:dyDescent="0.25">
      <c r="W401" s="35"/>
    </row>
    <row r="402" spans="23:23" x14ac:dyDescent="0.25">
      <c r="W402" s="35"/>
    </row>
    <row r="403" spans="23:23" x14ac:dyDescent="0.25">
      <c r="W403" s="35"/>
    </row>
    <row r="404" spans="23:23" x14ac:dyDescent="0.25">
      <c r="W404" s="35"/>
    </row>
    <row r="405" spans="23:23" x14ac:dyDescent="0.25">
      <c r="W405" s="35"/>
    </row>
    <row r="406" spans="23:23" x14ac:dyDescent="0.25">
      <c r="W406" s="35"/>
    </row>
    <row r="407" spans="23:23" x14ac:dyDescent="0.25">
      <c r="W407" s="35"/>
    </row>
    <row r="408" spans="23:23" x14ac:dyDescent="0.25">
      <c r="W408" s="35"/>
    </row>
    <row r="409" spans="23:23" x14ac:dyDescent="0.25">
      <c r="W409" s="35"/>
    </row>
    <row r="410" spans="23:23" x14ac:dyDescent="0.25">
      <c r="W410" s="35"/>
    </row>
    <row r="411" spans="23:23" x14ac:dyDescent="0.25">
      <c r="W411" s="35"/>
    </row>
    <row r="412" spans="23:23" x14ac:dyDescent="0.25">
      <c r="W412" s="35"/>
    </row>
    <row r="413" spans="23:23" x14ac:dyDescent="0.25">
      <c r="W413" s="35"/>
    </row>
    <row r="414" spans="23:23" x14ac:dyDescent="0.25">
      <c r="W414" s="35"/>
    </row>
    <row r="415" spans="23:23" x14ac:dyDescent="0.25">
      <c r="W415" s="35"/>
    </row>
    <row r="416" spans="23:23" x14ac:dyDescent="0.25">
      <c r="W416" s="35"/>
    </row>
    <row r="417" spans="23:23" x14ac:dyDescent="0.25">
      <c r="W417" s="35"/>
    </row>
    <row r="418" spans="23:23" x14ac:dyDescent="0.25">
      <c r="W418" s="35"/>
    </row>
    <row r="419" spans="23:23" x14ac:dyDescent="0.25">
      <c r="W419" s="35"/>
    </row>
    <row r="420" spans="23:23" x14ac:dyDescent="0.25">
      <c r="W420" s="35"/>
    </row>
    <row r="421" spans="23:23" x14ac:dyDescent="0.25">
      <c r="W421" s="35"/>
    </row>
    <row r="422" spans="23:23" x14ac:dyDescent="0.25">
      <c r="W422" s="35"/>
    </row>
    <row r="423" spans="23:23" x14ac:dyDescent="0.25">
      <c r="W423" s="35"/>
    </row>
    <row r="424" spans="23:23" x14ac:dyDescent="0.25">
      <c r="W424" s="35"/>
    </row>
    <row r="425" spans="23:23" x14ac:dyDescent="0.25">
      <c r="W425" s="35"/>
    </row>
    <row r="426" spans="23:23" x14ac:dyDescent="0.25">
      <c r="W426" s="35"/>
    </row>
    <row r="427" spans="23:23" x14ac:dyDescent="0.25">
      <c r="W427" s="35"/>
    </row>
    <row r="428" spans="23:23" x14ac:dyDescent="0.25">
      <c r="W428" s="35"/>
    </row>
    <row r="429" spans="23:23" x14ac:dyDescent="0.25">
      <c r="W429" s="35"/>
    </row>
    <row r="430" spans="23:23" x14ac:dyDescent="0.25">
      <c r="W430" s="35"/>
    </row>
    <row r="431" spans="23:23" x14ac:dyDescent="0.25">
      <c r="W431" s="35"/>
    </row>
    <row r="432" spans="23:23" x14ac:dyDescent="0.25">
      <c r="W432" s="35"/>
    </row>
    <row r="433" spans="23:23" x14ac:dyDescent="0.25">
      <c r="W433" s="35"/>
    </row>
    <row r="434" spans="23:23" x14ac:dyDescent="0.25">
      <c r="W434" s="35"/>
    </row>
    <row r="435" spans="23:23" x14ac:dyDescent="0.25">
      <c r="W435" s="35"/>
    </row>
    <row r="436" spans="23:23" x14ac:dyDescent="0.25">
      <c r="W436" s="35"/>
    </row>
    <row r="437" spans="23:23" x14ac:dyDescent="0.25">
      <c r="W437" s="35"/>
    </row>
    <row r="438" spans="23:23" x14ac:dyDescent="0.25">
      <c r="W438" s="35"/>
    </row>
    <row r="439" spans="23:23" x14ac:dyDescent="0.25">
      <c r="W439" s="35"/>
    </row>
    <row r="440" spans="23:23" x14ac:dyDescent="0.25">
      <c r="W440" s="35"/>
    </row>
    <row r="441" spans="23:23" x14ac:dyDescent="0.25">
      <c r="W441" s="35"/>
    </row>
    <row r="442" spans="23:23" x14ac:dyDescent="0.25">
      <c r="W442" s="35"/>
    </row>
    <row r="443" spans="23:23" x14ac:dyDescent="0.25">
      <c r="W443" s="35"/>
    </row>
    <row r="444" spans="23:23" x14ac:dyDescent="0.25">
      <c r="W444" s="35"/>
    </row>
    <row r="445" spans="23:23" x14ac:dyDescent="0.25">
      <c r="W445" s="35"/>
    </row>
    <row r="446" spans="23:23" x14ac:dyDescent="0.25">
      <c r="W446" s="35"/>
    </row>
    <row r="447" spans="23:23" x14ac:dyDescent="0.25">
      <c r="W447" s="35"/>
    </row>
    <row r="448" spans="23:23" x14ac:dyDescent="0.25">
      <c r="W448" s="35"/>
    </row>
    <row r="449" spans="23:23" x14ac:dyDescent="0.25">
      <c r="W449" s="35"/>
    </row>
    <row r="450" spans="23:23" x14ac:dyDescent="0.25">
      <c r="W450" s="35"/>
    </row>
    <row r="451" spans="23:23" x14ac:dyDescent="0.25">
      <c r="W451" s="35"/>
    </row>
    <row r="452" spans="23:23" x14ac:dyDescent="0.25">
      <c r="W452" s="35"/>
    </row>
    <row r="453" spans="23:23" x14ac:dyDescent="0.25">
      <c r="W453" s="35"/>
    </row>
    <row r="454" spans="23:23" x14ac:dyDescent="0.25">
      <c r="W454" s="35"/>
    </row>
    <row r="455" spans="23:23" x14ac:dyDescent="0.25">
      <c r="W455" s="35"/>
    </row>
    <row r="456" spans="23:23" x14ac:dyDescent="0.25">
      <c r="W456" s="35"/>
    </row>
    <row r="457" spans="23:23" x14ac:dyDescent="0.25">
      <c r="W457" s="35"/>
    </row>
    <row r="458" spans="23:23" x14ac:dyDescent="0.25">
      <c r="W458" s="35"/>
    </row>
    <row r="459" spans="23:23" x14ac:dyDescent="0.25">
      <c r="W459" s="35"/>
    </row>
    <row r="460" spans="23:23" x14ac:dyDescent="0.25">
      <c r="W460" s="35"/>
    </row>
    <row r="461" spans="23:23" x14ac:dyDescent="0.25">
      <c r="W461" s="35"/>
    </row>
    <row r="462" spans="23:23" x14ac:dyDescent="0.25">
      <c r="W462" s="35"/>
    </row>
    <row r="463" spans="23:23" x14ac:dyDescent="0.25">
      <c r="W463" s="35"/>
    </row>
    <row r="464" spans="23:23" x14ac:dyDescent="0.25">
      <c r="W464" s="35"/>
    </row>
    <row r="465" spans="23:23" x14ac:dyDescent="0.25">
      <c r="W465" s="35"/>
    </row>
    <row r="466" spans="23:23" x14ac:dyDescent="0.25">
      <c r="W466" s="35"/>
    </row>
    <row r="467" spans="23:23" x14ac:dyDescent="0.25">
      <c r="W467" s="35"/>
    </row>
    <row r="468" spans="23:23" x14ac:dyDescent="0.25">
      <c r="W468" s="35"/>
    </row>
    <row r="469" spans="23:23" x14ac:dyDescent="0.25">
      <c r="W469" s="35"/>
    </row>
    <row r="470" spans="23:23" x14ac:dyDescent="0.25">
      <c r="W470" s="35"/>
    </row>
    <row r="471" spans="23:23" x14ac:dyDescent="0.25">
      <c r="W471" s="35"/>
    </row>
    <row r="472" spans="23:23" x14ac:dyDescent="0.25">
      <c r="W472" s="35"/>
    </row>
    <row r="473" spans="23:23" x14ac:dyDescent="0.25">
      <c r="W473" s="35"/>
    </row>
    <row r="474" spans="23:23" x14ac:dyDescent="0.25">
      <c r="W474" s="35"/>
    </row>
    <row r="475" spans="23:23" x14ac:dyDescent="0.25">
      <c r="W475" s="35"/>
    </row>
    <row r="476" spans="23:23" x14ac:dyDescent="0.25">
      <c r="W476" s="35"/>
    </row>
    <row r="477" spans="23:23" x14ac:dyDescent="0.25">
      <c r="W477" s="35"/>
    </row>
    <row r="478" spans="23:23" x14ac:dyDescent="0.25">
      <c r="W478" s="35"/>
    </row>
    <row r="479" spans="23:23" x14ac:dyDescent="0.25">
      <c r="W479" s="35"/>
    </row>
    <row r="480" spans="23:23" x14ac:dyDescent="0.25">
      <c r="W480" s="35"/>
    </row>
    <row r="481" spans="23:23" x14ac:dyDescent="0.25">
      <c r="W481" s="35"/>
    </row>
    <row r="482" spans="23:23" x14ac:dyDescent="0.25">
      <c r="W482" s="35"/>
    </row>
    <row r="483" spans="23:23" x14ac:dyDescent="0.25">
      <c r="W483" s="35"/>
    </row>
    <row r="484" spans="23:23" x14ac:dyDescent="0.25">
      <c r="W484" s="35"/>
    </row>
    <row r="485" spans="23:23" x14ac:dyDescent="0.25">
      <c r="W485" s="35"/>
    </row>
    <row r="486" spans="23:23" x14ac:dyDescent="0.25">
      <c r="W486" s="35"/>
    </row>
    <row r="487" spans="23:23" x14ac:dyDescent="0.25">
      <c r="W487" s="35"/>
    </row>
    <row r="488" spans="23:23" x14ac:dyDescent="0.25">
      <c r="W488" s="35"/>
    </row>
    <row r="489" spans="23:23" x14ac:dyDescent="0.25">
      <c r="W489" s="35"/>
    </row>
    <row r="490" spans="23:23" x14ac:dyDescent="0.25">
      <c r="W490" s="35"/>
    </row>
    <row r="491" spans="23:23" x14ac:dyDescent="0.25">
      <c r="W491" s="35"/>
    </row>
    <row r="492" spans="23:23" x14ac:dyDescent="0.25">
      <c r="W492" s="35"/>
    </row>
    <row r="493" spans="23:23" x14ac:dyDescent="0.25">
      <c r="W493" s="35"/>
    </row>
    <row r="494" spans="23:23" x14ac:dyDescent="0.25">
      <c r="W494" s="35"/>
    </row>
    <row r="495" spans="23:23" x14ac:dyDescent="0.25">
      <c r="W495" s="35"/>
    </row>
    <row r="496" spans="23:23" x14ac:dyDescent="0.25">
      <c r="W496" s="35"/>
    </row>
    <row r="497" spans="23:23" x14ac:dyDescent="0.25">
      <c r="W497" s="35"/>
    </row>
    <row r="498" spans="23:23" x14ac:dyDescent="0.25">
      <c r="W498" s="35"/>
    </row>
    <row r="499" spans="23:23" x14ac:dyDescent="0.25">
      <c r="W499" s="35"/>
    </row>
    <row r="500" spans="23:23" x14ac:dyDescent="0.25">
      <c r="W500" s="35"/>
    </row>
    <row r="501" spans="23:23" x14ac:dyDescent="0.25">
      <c r="W501" s="35"/>
    </row>
    <row r="502" spans="23:23" x14ac:dyDescent="0.25">
      <c r="W502" s="35"/>
    </row>
    <row r="503" spans="23:23" x14ac:dyDescent="0.25">
      <c r="W503" s="35"/>
    </row>
    <row r="504" spans="23:23" x14ac:dyDescent="0.25">
      <c r="W504" s="35"/>
    </row>
    <row r="505" spans="23:23" x14ac:dyDescent="0.25">
      <c r="W505" s="35"/>
    </row>
    <row r="506" spans="23:23" x14ac:dyDescent="0.25">
      <c r="W506" s="35"/>
    </row>
    <row r="507" spans="23:23" x14ac:dyDescent="0.25">
      <c r="W507" s="35"/>
    </row>
    <row r="508" spans="23:23" x14ac:dyDescent="0.25">
      <c r="W508" s="35"/>
    </row>
    <row r="509" spans="23:23" x14ac:dyDescent="0.25">
      <c r="W509" s="35"/>
    </row>
    <row r="510" spans="23:23" x14ac:dyDescent="0.25">
      <c r="W510" s="35"/>
    </row>
    <row r="511" spans="23:23" x14ac:dyDescent="0.25">
      <c r="W511" s="35"/>
    </row>
    <row r="512" spans="23:23" x14ac:dyDescent="0.25">
      <c r="W512" s="35"/>
    </row>
    <row r="513" spans="23:23" x14ac:dyDescent="0.25">
      <c r="W513" s="35"/>
    </row>
    <row r="514" spans="23:23" x14ac:dyDescent="0.25">
      <c r="W514" s="35"/>
    </row>
    <row r="515" spans="23:23" x14ac:dyDescent="0.25">
      <c r="W515" s="35"/>
    </row>
    <row r="516" spans="23:23" x14ac:dyDescent="0.25">
      <c r="W516" s="35"/>
    </row>
    <row r="517" spans="23:23" x14ac:dyDescent="0.25">
      <c r="W517" s="35"/>
    </row>
    <row r="518" spans="23:23" x14ac:dyDescent="0.25">
      <c r="W518" s="35"/>
    </row>
    <row r="519" spans="23:23" x14ac:dyDescent="0.25">
      <c r="W519" s="35"/>
    </row>
    <row r="520" spans="23:23" x14ac:dyDescent="0.25">
      <c r="W520" s="35"/>
    </row>
    <row r="521" spans="23:23" x14ac:dyDescent="0.25">
      <c r="W521" s="35"/>
    </row>
    <row r="522" spans="23:23" x14ac:dyDescent="0.25">
      <c r="W522" s="35"/>
    </row>
    <row r="523" spans="23:23" x14ac:dyDescent="0.25">
      <c r="W523" s="35"/>
    </row>
    <row r="524" spans="23:23" x14ac:dyDescent="0.25">
      <c r="W524" s="35"/>
    </row>
    <row r="525" spans="23:23" x14ac:dyDescent="0.25">
      <c r="W525" s="35"/>
    </row>
    <row r="526" spans="23:23" x14ac:dyDescent="0.25">
      <c r="W526" s="35"/>
    </row>
    <row r="527" spans="23:23" x14ac:dyDescent="0.25">
      <c r="W527" s="35"/>
    </row>
    <row r="528" spans="23:23" x14ac:dyDescent="0.25">
      <c r="W528" s="35"/>
    </row>
    <row r="529" spans="23:23" x14ac:dyDescent="0.25">
      <c r="W529" s="35"/>
    </row>
    <row r="530" spans="23:23" x14ac:dyDescent="0.25">
      <c r="W530" s="35"/>
    </row>
    <row r="531" spans="23:23" x14ac:dyDescent="0.25">
      <c r="W531" s="35"/>
    </row>
    <row r="532" spans="23:23" x14ac:dyDescent="0.25">
      <c r="W532" s="35"/>
    </row>
    <row r="533" spans="23:23" x14ac:dyDescent="0.25">
      <c r="W533" s="35"/>
    </row>
    <row r="534" spans="23:23" x14ac:dyDescent="0.25">
      <c r="W534" s="35"/>
    </row>
    <row r="535" spans="23:23" x14ac:dyDescent="0.25">
      <c r="W535" s="35"/>
    </row>
    <row r="536" spans="23:23" x14ac:dyDescent="0.25">
      <c r="W536" s="35"/>
    </row>
    <row r="537" spans="23:23" x14ac:dyDescent="0.25">
      <c r="W537" s="35"/>
    </row>
    <row r="538" spans="23:23" x14ac:dyDescent="0.25">
      <c r="W538" s="35"/>
    </row>
    <row r="539" spans="23:23" x14ac:dyDescent="0.25">
      <c r="W539" s="35"/>
    </row>
    <row r="540" spans="23:23" x14ac:dyDescent="0.25">
      <c r="W540" s="35"/>
    </row>
    <row r="541" spans="23:23" x14ac:dyDescent="0.25">
      <c r="W541" s="35"/>
    </row>
    <row r="542" spans="23:23" x14ac:dyDescent="0.25">
      <c r="W542" s="35"/>
    </row>
    <row r="543" spans="23:23" x14ac:dyDescent="0.25">
      <c r="W543" s="35"/>
    </row>
    <row r="544" spans="23:23" x14ac:dyDescent="0.25">
      <c r="W544" s="35"/>
    </row>
    <row r="545" spans="23:23" x14ac:dyDescent="0.25">
      <c r="W545" s="35"/>
    </row>
    <row r="546" spans="23:23" x14ac:dyDescent="0.25">
      <c r="W546" s="35"/>
    </row>
    <row r="547" spans="23:23" x14ac:dyDescent="0.25">
      <c r="W547" s="35"/>
    </row>
    <row r="548" spans="23:23" x14ac:dyDescent="0.25">
      <c r="W548" s="35"/>
    </row>
    <row r="549" spans="23:23" x14ac:dyDescent="0.25">
      <c r="W549" s="35"/>
    </row>
    <row r="550" spans="23:23" x14ac:dyDescent="0.25">
      <c r="W550" s="35"/>
    </row>
    <row r="551" spans="23:23" x14ac:dyDescent="0.25">
      <c r="W551" s="35"/>
    </row>
    <row r="552" spans="23:23" x14ac:dyDescent="0.25">
      <c r="W552" s="35"/>
    </row>
    <row r="553" spans="23:23" x14ac:dyDescent="0.25">
      <c r="W553" s="35"/>
    </row>
  </sheetData>
  <autoFilter ref="B1:AZ553"/>
  <mergeCells count="521">
    <mergeCell ref="B143:N143"/>
    <mergeCell ref="P143:X143"/>
    <mergeCell ref="Y143:AB143"/>
    <mergeCell ref="AS143:AV143"/>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s>
  <dataValidations count="5">
    <dataValidation type="list" allowBlank="1" showInputMessage="1" showErrorMessage="1" sqref="AB19:AB100">
      <formula1>$AP$1:$AP$6</formula1>
      <formula2>0</formula2>
    </dataValidation>
    <dataValidation type="list" allowBlank="1" showInputMessage="1" showErrorMessage="1" sqref="AI19:AI20 AE19: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W19:W553">
      <formula1>$AO$1:$AO$7</formula1>
      <formula2>0</formula2>
    </dataValidation>
    <dataValidation type="list" allowBlank="1" showInputMessage="1" showErrorMessage="1" sqref="Y19:Y553">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control5</cp:lastModifiedBy>
  <cp:revision>7</cp:revision>
  <cp:lastPrinted>2018-05-23T14:44:44Z</cp:lastPrinted>
  <dcterms:created xsi:type="dcterms:W3CDTF">2017-04-06T14:22:47Z</dcterms:created>
  <dcterms:modified xsi:type="dcterms:W3CDTF">2024-04-02T08:37:54Z</dcterms:modified>
  <dc:language>en-US</dc:language>
</cp:coreProperties>
</file>