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Документы управлений и отделов\ОРГН\Саркисова Н.А\План проверок 2021 ОРГН\"/>
    </mc:Choice>
  </mc:AlternateContent>
  <bookViews>
    <workbookView xWindow="0" yWindow="0" windowWidth="19200" windowHeight="11460" tabRatio="486"/>
  </bookViews>
  <sheets>
    <sheet name="Лист1" sheetId="1" r:id="rId1"/>
  </sheets>
  <definedNames>
    <definedName name="_xlnm.Print_Area" localSheetId="0">Лист1!$B$2:$U$34</definedName>
  </definedNames>
  <calcPr calcId="124519"/>
</workbook>
</file>

<file path=xl/comments1.xml><?xml version="1.0" encoding="utf-8"?>
<comments xmlns="http://schemas.openxmlformats.org/spreadsheetml/2006/main">
  <authors>
    <author>Сотрудник</author>
  </authors>
  <commentList>
    <comment ref="B24" authorId="0" shapeId="0">
      <text>
        <r>
          <rPr>
            <b/>
            <sz val="9"/>
            <rFont val="Tahoma"/>
            <family val="2"/>
            <charset val="1"/>
          </rPr>
          <t>Текстовые данные</t>
        </r>
        <r>
          <rPr>
            <sz val="9"/>
            <rFont val="Tahoma"/>
            <family val="2"/>
            <charset val="1"/>
          </rPr>
          <t xml:space="preserve">
</t>
        </r>
      </text>
    </comment>
    <comment ref="C24" authorId="0" shapeId="0">
      <text>
        <r>
          <rPr>
            <b/>
            <sz val="9"/>
            <rFont val="Tahoma"/>
            <family val="2"/>
            <charset val="1"/>
          </rPr>
          <t>Текстовые данные</t>
        </r>
        <r>
          <rPr>
            <sz val="9"/>
            <rFont val="Tahoma"/>
            <family val="2"/>
            <charset val="1"/>
          </rPr>
          <t xml:space="preserve">
</t>
        </r>
      </text>
    </comment>
    <comment ref="D24" authorId="0" shapeId="0">
      <text>
        <r>
          <rPr>
            <b/>
            <sz val="9"/>
            <rFont val="Tahoma"/>
            <family val="2"/>
            <charset val="1"/>
          </rPr>
          <t>Текстовые данные</t>
        </r>
        <r>
          <rPr>
            <sz val="9"/>
            <rFont val="Tahoma"/>
            <family val="2"/>
            <charset val="1"/>
          </rPr>
          <t xml:space="preserve">
</t>
        </r>
      </text>
    </comment>
    <comment ref="E24" authorId="0" shapeId="0">
      <text>
        <r>
          <rPr>
            <b/>
            <sz val="9"/>
            <rFont val="Tahoma"/>
            <family val="2"/>
            <charset val="1"/>
          </rPr>
          <t>Текстовые данные</t>
        </r>
        <r>
          <rPr>
            <sz val="9"/>
            <rFont val="Tahoma"/>
            <family val="2"/>
            <charset val="1"/>
          </rPr>
          <t xml:space="preserve">
</t>
        </r>
      </text>
    </comment>
    <comment ref="F24" authorId="0" shapeId="0">
      <text>
        <r>
          <rPr>
            <b/>
            <sz val="9"/>
            <rFont val="Tahoma"/>
            <family val="2"/>
            <charset val="1"/>
          </rPr>
          <t>Текстовые данные</t>
        </r>
        <r>
          <rPr>
            <sz val="9"/>
            <rFont val="Tahoma"/>
            <family val="2"/>
            <charset val="1"/>
          </rPr>
          <t xml:space="preserve">
</t>
        </r>
      </text>
    </comment>
    <comment ref="G24" authorId="0" shapeId="0">
      <text>
        <r>
          <rPr>
            <b/>
            <sz val="9"/>
            <rFont val="Tahoma"/>
            <family val="2"/>
            <charset val="1"/>
          </rPr>
          <t>Текстовые данные</t>
        </r>
        <r>
          <rPr>
            <sz val="9"/>
            <rFont val="Tahoma"/>
            <family val="2"/>
            <charset val="1"/>
          </rPr>
          <t xml:space="preserve">
</t>
        </r>
      </text>
    </comment>
    <comment ref="H24" authorId="0" shapeId="0">
      <text>
        <r>
          <rPr>
            <b/>
            <sz val="9"/>
            <rFont val="Tahoma"/>
            <family val="2"/>
            <charset val="1"/>
          </rPr>
          <t>Текстовые данные</t>
        </r>
        <r>
          <rPr>
            <sz val="9"/>
            <rFont val="Tahoma"/>
            <family val="2"/>
            <charset val="1"/>
          </rPr>
          <t xml:space="preserve">
</t>
        </r>
      </text>
    </comment>
    <comment ref="I24" authorId="0" shapeId="0">
      <text>
        <r>
          <rPr>
            <b/>
            <sz val="9"/>
            <rFont val="Tahoma"/>
            <family val="2"/>
            <charset val="204"/>
          </rPr>
          <t>Дата в формате ДД.ММ.ГГГГ</t>
        </r>
      </text>
    </comment>
    <comment ref="J24" authorId="0" shapeId="0">
      <text>
        <r>
          <rPr>
            <b/>
            <sz val="9"/>
            <rFont val="Tahoma"/>
            <family val="2"/>
            <charset val="204"/>
          </rPr>
          <t>Дата в формате ДД.ММ.ГГГГ</t>
        </r>
      </text>
    </comment>
    <comment ref="K24" authorId="0" shapeId="0">
      <text>
        <r>
          <rPr>
            <b/>
            <sz val="9"/>
            <rFont val="Tahoma"/>
            <family val="2"/>
            <charset val="204"/>
          </rPr>
          <t>Дата в формате ДД.ММ.ГГГГ</t>
        </r>
      </text>
    </comment>
    <comment ref="L24" authorId="0" shapeId="0">
      <text>
        <r>
          <rPr>
            <b/>
            <sz val="9"/>
            <rFont val="Tahoma"/>
            <family val="2"/>
            <charset val="1"/>
          </rPr>
          <t>Текстовые данные</t>
        </r>
        <r>
          <rPr>
            <sz val="9"/>
            <rFont val="Tahoma"/>
            <family val="2"/>
            <charset val="1"/>
          </rPr>
          <t xml:space="preserve">
</t>
        </r>
      </text>
    </comment>
    <comment ref="M24" authorId="0" shapeId="0">
      <text>
        <r>
          <rPr>
            <b/>
            <sz val="9"/>
            <rFont val="Tahoma"/>
            <family val="2"/>
            <charset val="1"/>
          </rPr>
          <t>Текстовые данные</t>
        </r>
        <r>
          <rPr>
            <sz val="9"/>
            <rFont val="Tahoma"/>
            <family val="2"/>
            <charset val="1"/>
          </rPr>
          <t xml:space="preserve">
</t>
        </r>
      </text>
    </comment>
    <comment ref="N24" authorId="0" shapeId="0">
      <text>
        <r>
          <rPr>
            <b/>
            <sz val="9"/>
            <rFont val="Tahoma"/>
            <family val="2"/>
            <charset val="204"/>
          </rPr>
          <t>Числовые данные</t>
        </r>
      </text>
    </comment>
    <comment ref="O24" authorId="0" shapeId="0">
      <text>
        <r>
          <rPr>
            <b/>
            <sz val="9"/>
            <rFont val="Tahoma"/>
            <family val="2"/>
            <charset val="204"/>
          </rPr>
          <t>Числовые данные</t>
        </r>
      </text>
    </comment>
    <comment ref="P24" authorId="0" shapeId="0">
      <text>
        <r>
          <rPr>
            <b/>
            <sz val="9"/>
            <rFont val="Tahoma"/>
            <family val="2"/>
            <charset val="204"/>
          </rPr>
          <t>Текстовые данные</t>
        </r>
      </text>
    </comment>
    <comment ref="Q24" authorId="0" shapeId="0">
      <text>
        <r>
          <rPr>
            <b/>
            <sz val="9"/>
            <rFont val="Tahoma"/>
            <family val="2"/>
            <charset val="204"/>
          </rPr>
          <t>Текстовые данные</t>
        </r>
      </text>
    </comment>
    <comment ref="R24" authorId="0" shapeId="0">
      <text>
        <r>
          <rPr>
            <b/>
            <sz val="9"/>
            <rFont val="Tahoma"/>
            <family val="2"/>
            <charset val="204"/>
          </rPr>
          <t>Текстовые данные</t>
        </r>
      </text>
    </comment>
    <comment ref="S24" authorId="0" shapeId="0">
      <text>
        <r>
          <rPr>
            <b/>
            <sz val="9"/>
            <rFont val="Tahoma"/>
            <family val="2"/>
            <charset val="204"/>
          </rPr>
          <t>Дата в формате ДД.ММ.ГГГГ</t>
        </r>
      </text>
    </comment>
    <comment ref="T24" authorId="0" shapeId="0">
      <text>
        <r>
          <rPr>
            <b/>
            <sz val="9"/>
            <rFont val="Tahoma"/>
            <family val="2"/>
            <charset val="204"/>
          </rPr>
          <t>Дата в формате ДД.ММ.ГГГГ</t>
        </r>
      </text>
    </comment>
    <comment ref="U24" authorId="0" shapeId="0">
      <text>
        <r>
          <rPr>
            <b/>
            <sz val="9"/>
            <rFont val="Tahoma"/>
            <family val="2"/>
            <charset val="204"/>
          </rPr>
          <t>Текстовые данные</t>
        </r>
      </text>
    </comment>
    <comment ref="V24" authorId="0" shapeId="0">
      <text>
        <r>
          <rPr>
            <b/>
            <sz val="9"/>
            <rFont val="Tahoma"/>
            <family val="2"/>
            <charset val="204"/>
          </rPr>
          <t>Текстовые данные</t>
        </r>
      </text>
    </comment>
    <comment ref="W24" authorId="0" shapeId="0">
      <text>
        <r>
          <rPr>
            <b/>
            <sz val="9"/>
            <rFont val="Tahoma"/>
            <family val="2"/>
            <charset val="204"/>
          </rPr>
          <t>Текстовые данные</t>
        </r>
      </text>
    </comment>
    <comment ref="X24" authorId="0" shapeId="0">
      <text>
        <r>
          <rPr>
            <b/>
            <sz val="9"/>
            <rFont val="Tahoma"/>
            <family val="2"/>
            <charset val="204"/>
          </rPr>
          <t>Текстовые данные</t>
        </r>
      </text>
    </comment>
    <comment ref="Y24" authorId="0" shapeId="0">
      <text>
        <r>
          <rPr>
            <b/>
            <sz val="9"/>
            <rFont val="Tahoma"/>
            <family val="2"/>
            <charset val="204"/>
          </rPr>
          <t>Текстовые данные</t>
        </r>
      </text>
    </comment>
    <comment ref="Z24" authorId="0" shapeId="0">
      <text>
        <r>
          <rPr>
            <b/>
            <sz val="9"/>
            <rFont val="Tahoma"/>
            <family val="2"/>
            <charset val="204"/>
          </rPr>
          <t>Текстовые данные</t>
        </r>
      </text>
    </comment>
    <comment ref="AA24"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<sst xmlns="http://schemas.openxmlformats.org/spreadsheetml/2006/main" count="226" uniqueCount="180">
  <si>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</si>
  <si>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</si>
  <si>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</si>
  <si>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</si>
  <si>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</si>
  <si>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</si>
  <si>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Калужской области </t>
  </si>
  <si>
    <t>данные не обрабатываемые и не сохраняемые в системе</t>
  </si>
  <si>
    <t>Дата выгрузки из системы ФГИС ЕРП</t>
  </si>
  <si>
    <t>15.09.2020</t>
  </si>
  <si>
    <t>ТИПОВАЯ ФОРМА</t>
  </si>
  <si>
    <t>(наименование органа государственного контроля (надзора), муниципального контроля)</t>
  </si>
  <si>
    <t>УТВЕРЖДЕН</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</si>
  <si>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</si>
  <si>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</si>
  <si>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</si>
  <si>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</si>
  <si>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</si>
  <si>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</si>
  <si>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</si>
  <si>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</si>
  <si>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</si>
  <si>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</si>
  <si>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</si>
  <si>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</si>
  <si>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</si>
  <si>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</si>
  <si>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</si>
  <si>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</si>
  <si>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</si>
  <si>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</si>
  <si>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</si>
  <si>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</si>
  <si>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</si>
  <si>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</si>
  <si>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</si>
  <si>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</si>
  <si>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</si>
  <si>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</si>
  <si>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</si>
  <si>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</si>
  <si>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</si>
  <si>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</si>
  <si>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</si>
  <si>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</si>
  <si>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</si>
  <si>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</si>
  <si>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</si>
  <si>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</si>
  <si>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</si>
  <si>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</si>
  <si>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</si>
  <si>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</si>
  <si>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</si>
  <si>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</si>
  <si>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2021017198</t>
  </si>
  <si>
    <t>Главное управление МЧС России по Калужской области</t>
  </si>
  <si>
    <t>2021</t>
  </si>
  <si>
    <t>20200909-1259-5940-2310-000000383432</t>
  </si>
  <si>
    <t>20</t>
  </si>
  <si>
    <t>Выездная</t>
  </si>
  <si>
    <t>01.04.2021</t>
  </si>
  <si>
    <t>01.03.2021</t>
  </si>
  <si>
    <t>01.10.2021</t>
  </si>
  <si>
    <t>01.11.2021</t>
  </si>
  <si>
    <t>26.12.2005</t>
  </si>
  <si>
    <t>01.05.2021</t>
  </si>
  <si>
    <t>01.09.2021</t>
  </si>
  <si>
    <t>01.02.2021</t>
  </si>
  <si>
    <t>4006003189</t>
  </si>
  <si>
    <t>1054002022348</t>
  </si>
  <si>
    <t>АДМИНИСТРАЦИЯ (ИСПОЛНИТЕЛЬНО-РАСПОРЯДИТЕЛЬНЫЙ ОРГАН) МУНИЦИПАЛЬНОГО РАЙОНА "ЖИЗДРИНСКИЙ РАЙОН"</t>
  </si>
  <si>
    <t>249340, КАЛУЖСКАЯ ОБЛАСТЬ, РАЙОН ЖИЗДРИНСКИЙ, ГОРОД ЖИЗДРА, УЛИЦА КУСТАРЕВА, 1/2</t>
  </si>
  <si>
    <t>Региональный государственный надзор за выполнением обязательных требований в области защиты населения и территорий от чрезвычайных ситуаций природного и техногенного характера в процессе осуществления деятельности</t>
  </si>
  <si>
    <t>20200909-1300-0284-4247-000000383432</t>
  </si>
  <si>
    <t>20200909-1300-0284-7377-000000383432</t>
  </si>
  <si>
    <t>20200909-1300-0284-9852-000000383432</t>
  </si>
  <si>
    <t>20200909-1259-5949-7948-000000383432</t>
  </si>
  <si>
    <t>402104899339</t>
  </si>
  <si>
    <t>4021003017</t>
  </si>
  <si>
    <t>1054002022029</t>
  </si>
  <si>
    <t>АДМИНИСТРАЦИЯ МУНИЦИПАЛЬНОГО РАЙОНА "ХВАСТОВИЧСКИЙ РАЙОН"</t>
  </si>
  <si>
    <t>249360 КАЛУЖСКАЯ ОБЛАСТЬ РАЙОН ХВАСТОВИЧСКИЙ СЕЛО ХВАСТОВИЧИУЛИЦА ЛЕНИНА 23</t>
  </si>
  <si>
    <t>01.08.2021</t>
  </si>
  <si>
    <t>20200909-1300-0287-2247-000000383432</t>
  </si>
  <si>
    <t>20200909-1300-0287-4994-000000383432</t>
  </si>
  <si>
    <t>20200909-1300-0287-7397-000000383432</t>
  </si>
  <si>
    <t>20200909-1259-5949-9426-000000383432</t>
  </si>
  <si>
    <t>402104899342</t>
  </si>
  <si>
    <t>04.12.2002</t>
  </si>
  <si>
    <t>4010000021</t>
  </si>
  <si>
    <t>1024000897931</t>
  </si>
  <si>
    <t>АДМИНИСТРАЦИЯ (ИСПОЛНИТЕЛЬНО-РАСПОРЯДИТЕЛЬНЫЙ ОРГАН) МУНИЦИПАЛЬНОГО РАЙОНА "КУЙБЫШЕВСКИЙ РАЙОН"</t>
  </si>
  <si>
    <t>249500 КАЛУЖСКАЯ ОБЛАСТЬ РАЙОН КУЙБЫШЕВСКИЙ ПОСЕЛОК БЕТЛИЦАУЛИЦА ЛЕНИНА ДОМ 28</t>
  </si>
  <si>
    <t>20200909-1300-0289-8731-000000383432</t>
  </si>
  <si>
    <t>20200909-1300-0290-1151-000000383432</t>
  </si>
  <si>
    <t>20200909-1300-0290-3654-000000383432</t>
  </si>
  <si>
    <t>20200909-1259-5950-0865-000000383432</t>
  </si>
  <si>
    <t>402104899345</t>
  </si>
  <si>
    <t>18.12.2002</t>
  </si>
  <si>
    <t>4019001728</t>
  </si>
  <si>
    <t>1024000670682</t>
  </si>
  <si>
    <t>АДМИНИСТРАЦИЯ МУНИЦИПАЛЬНОГО РАЙОНА "УЛЬЯНОВСКИЙ РАЙОН" (ИСПОЛНИТЕЛЬНО-РАСПОРЯДИТЕЛЬНЫЙ ОРГАН)</t>
  </si>
  <si>
    <t>249750 КАЛУЖСКАЯ ОБЛАСТЬ РАЙОН УЛЬЯНОВСКИЙ СЕЛО УЛЬЯНОВОУЛИЦА БОЛЬШАЯ СОВЕТСКАЯ 93</t>
  </si>
  <si>
    <t>20200909-1300-0293-0812-000000383432</t>
  </si>
  <si>
    <t>20200909-1300-0293-3722-000000383432</t>
  </si>
  <si>
    <t>20200909-1300-0293-6178-000000383432</t>
  </si>
  <si>
    <t>20200909-1259-5950-2233-000000383432</t>
  </si>
  <si>
    <t>402104899348</t>
  </si>
  <si>
    <t>03.12.2002</t>
  </si>
  <si>
    <t>4013002468</t>
  </si>
  <si>
    <t>1024000807236</t>
  </si>
  <si>
    <t>АДМИНИСТРАЦИЯ (ИСПОЛНИТЕЛЬНО-РАСПОРЯДИТЕЛЬНЫЙ ОРГАН) МУНИЦИПАЛЬНОГО РАЙОНА "МЕЩОВСКИЙ РАЙОН" КАЛУЖСКОЙ ОБЛАСТИ</t>
  </si>
  <si>
    <t>249240, КАЛУЖСКАЯ ОБЛАСТЬ, РАЙОН МЕЩОВСКИЙ, ГОРОД МЕЩОВСК, ПРОСПЕКТ РЕВОЛЮЦИИ, 55,</t>
  </si>
  <si>
    <t>20200909-1300-0295-6148-000000383432</t>
  </si>
  <si>
    <t>20200909-1300-0295-9017-000000383432</t>
  </si>
  <si>
    <t>20200909-1300-0296-1339-000000383432</t>
  </si>
  <si>
    <t>20200909-1259-5950-3701-000000383432</t>
  </si>
  <si>
    <t>402104899351</t>
  </si>
  <si>
    <t>02.12.2002</t>
  </si>
  <si>
    <t>4016002000</t>
  </si>
  <si>
    <t>1024000764083</t>
  </si>
  <si>
    <t>АДМИНИСТРАЦИЯ МУНИЦИПАЛЬНОГО РАЙОНА "СПАС-ДЕМЕНСКИЙ РАЙОН"</t>
  </si>
  <si>
    <t>249610, ОБЛАСТЬ КАЛУЖСКАЯ, РАЙОН СПАС-ДЕМЕНСКИЙ, ГОРОД СПАС-ДЕМЕНСК, УЛИЦА СОВЕТСКАЯ, 99</t>
  </si>
  <si>
    <t>01.07.2021</t>
  </si>
  <si>
    <t>20200909-1300-0298-1291-000000383432</t>
  </si>
  <si>
    <t>20200909-1300-0298-3770-000000383432</t>
  </si>
  <si>
    <t>20200909-1300-0298-6224-000000383432</t>
  </si>
  <si>
    <t>20200909-1259-5950-5728-000000383432</t>
  </si>
  <si>
    <t>402104899354</t>
  </si>
  <si>
    <t>26.12.2002</t>
  </si>
  <si>
    <t>4018004243</t>
  </si>
  <si>
    <t>1024000852006</t>
  </si>
  <si>
    <t>АДМИНИСТРАЦИЯ МУНИЦИПАЛЬНОГО РАЙОНА "ТАРУССКИЙ РАЙОН"</t>
  </si>
  <si>
    <t>249100, ОБЛАСТЬ КАЛУЖСКАЯ, РАЙОН ТАРУССКИЙ, ГОРОД ТАРУСА, ПЛОЩАДЬ ЛЕНИНА, ДОМ 3</t>
  </si>
  <si>
    <t>20200909-1300-0299-6809-000000383432</t>
  </si>
  <si>
    <t>20200909-1300-0299-9114-000000383432</t>
  </si>
  <si>
    <t>20200909-1300-0300-2427-000000383432</t>
  </si>
  <si>
    <t>20200909-1259-5950-6785-000000383432</t>
  </si>
  <si>
    <t>402104899356</t>
  </si>
  <si>
    <t>28.04.2004</t>
  </si>
  <si>
    <t>4012002987</t>
  </si>
  <si>
    <t>1044001300441</t>
  </si>
  <si>
    <t>АДМИНИСТРАЦИЯ МУНИЦИПАЛЬНОГО РАЙОНА "МЕДЫНСКИЙ РАЙОН"</t>
  </si>
  <si>
    <t>249950 КАЛУЖСКАЯ ОБЛАСТЬ РАЙОН МЕДЫНСКИЙ ГОРОД МЕДЫНЬ УЛИЦА ЛУНАЧАРСКОГО 47,45</t>
  </si>
  <si>
    <t>249950 КАЛУЖСКАЯ ОБЛАСТЬ РАЙОН МЕДЫНСКИЙ ГОРОД МЕДЫНЬ УЛИЦА ЛУНАЧАРСКОГО 47</t>
  </si>
  <si>
    <t>01.06.2021</t>
  </si>
  <si>
    <t>20200909-1300-0302-7095-000000383432</t>
  </si>
  <si>
    <t>20200909-1300-0302-9481-000000383432</t>
  </si>
  <si>
    <t>20200909-1300-0303-1821-000000383432</t>
  </si>
  <si>
    <t>20200909-1259-5950-8184-000000383432</t>
  </si>
  <si>
    <t>402104899359</t>
  </si>
  <si>
    <t>4022002954</t>
  </si>
  <si>
    <t>1024000720633</t>
  </si>
  <si>
    <t>АДМИНИСТРАЦИЯ МУНИЦИПАЛЬНОГО РАЙОНА "ЮХНОВСКИЙ РАЙОН"</t>
  </si>
  <si>
    <t>249910 КАЛУЖСКАЯ ОБЛАСТЬ РАЙОН ЮХНОВСКИЙ ГОРОД ЮХНОВ УЛИЦА К.МАРКСА 6</t>
  </si>
  <si>
    <t>20200909-1300-0306-2188-000000383432</t>
  </si>
  <si>
    <t>20200909-1300-0306-4713-000000383432</t>
  </si>
  <si>
    <t>20200909-1300-0306-7835-000000383432</t>
  </si>
  <si>
    <t>20200909-1259-5951-0054-000000383432</t>
  </si>
  <si>
    <t>402104899362</t>
  </si>
  <si>
    <t>10.10.2002</t>
  </si>
  <si>
    <t>13.11.2017</t>
  </si>
  <si>
    <t>4027017947</t>
  </si>
  <si>
    <t>1024001179113</t>
  </si>
  <si>
    <t>ГОРОДСКАЯ УПРАВА ГОРОДА КАЛУГИ</t>
  </si>
  <si>
    <t>248000, КАЛУЖСКАЯ ОБЛАСТЬ, ГОРОД КАЛУГА, УЛИЦА КУТУЗОВА, 2/1</t>
  </si>
  <si>
    <t>20200909-1300-0309-3240-000000383432</t>
  </si>
  <si>
    <t>20200909-1300-0309-5690-000000383432</t>
  </si>
  <si>
    <t>20200909-1300-0309-8442-000000383432</t>
  </si>
  <si>
    <t>20200909-1259-5951-2001-000000383432</t>
  </si>
  <si>
    <t>402104899365</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</si>
  <si>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</si>
  <si>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 xml:space="preserve">Министерство дорожного хозяйства Калужской области/Управление государственного авиационного надзора и надзора за обеспечением транспортной безопасности по Центральному федеральному округу </t>
  </si>
  <si>
    <t>Управление Министерства юстиции Российской Федерации по Калужской области</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</si>
  <si>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транспорта/Управление Министерства юстиции Российской Федерации по Калужской области</t>
  </si>
  <si>
    <t>Начальник Главного управления МЧС России по Калужской области - главный государственный инспектор Калужской области по пожарному надзору                                                                                                                                  генерал-майор внутренней службы                                                         В.А. Блеснов</t>
  </si>
  <si>
    <t xml:space="preserve">                 (фамилия, инициалы и подпись руководителя)</t>
  </si>
  <si>
    <t>от ___23___ октября 2020 года</t>
  </si>
  <si>
    <t>проведения плановых проверок деятельности органов местного самоуправления и должностных лиц местного самоуправления 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</si>
</sst>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color indexed="55"/>
      <name val="Arial Narrow"/>
      <family val="2"/>
      <charset val="204"/>
    </font>
    <font>
      <b/>
      <sz val="11"/>
      <color indexed="55"/>
      <name val="Arial"/>
      <family val="2"/>
      <charset val="204"/>
    </font>
    <font>
      <sz val="9"/>
      <color indexed="55"/>
      <name val="Arial Narrow"/>
      <family val="2"/>
      <charset val="204"/>
    </font>
    <font>
      <b/>
      <sz val="12"/>
      <color indexed="55"/>
      <name val="Arial Narrow"/>
      <family val="2"/>
      <charset val="204"/>
    </font>
  </fonts>
  <fills count="9">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
      <patternFill patternType="solid">
        <fgColor theme="8" tint="0.79998168889431442"/>
        <bgColor indexed="64"/>
      </patternFill>
    </fill>
    <fill>
      <patternFill patternType="solid">
        <fgColor theme="6"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5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3" fillId="0" borderId="0" xfId="0" applyFont="1" applyAlignment="1">
      <alignment horizontal="center" vertical="center"/>
    </xf>
    <xf numFmtId="0" fontId="2" fillId="0" borderId="0" xfId="0" applyFont="1" applyAlignment="1"/>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5" borderId="2" xfId="0" applyFont="1" applyFill="1" applyBorder="1" applyAlignment="1">
      <alignment horizontal="center" vertical="center"/>
    </xf>
    <xf numFmtId="0" fontId="6" fillId="2" borderId="2" xfId="0" applyFont="1" applyFill="1" applyBorder="1" applyAlignment="1">
      <alignment horizontal="center" vertical="center"/>
    </xf>
    <xf numFmtId="0" fontId="0" fillId="0" borderId="0" xfId="0" applyFill="1"/>
    <xf numFmtId="0" fontId="1" fillId="0" borderId="0" xfId="0" applyFont="1" applyFill="1" applyAlignment="1">
      <alignment vertical="center" wrapText="1"/>
    </xf>
    <xf numFmtId="0" fontId="2" fillId="0" borderId="0" xfId="0" applyFont="1" applyFill="1" applyAlignment="1">
      <alignment horizontal="right"/>
    </xf>
    <xf numFmtId="49" fontId="0" fillId="0" borderId="5" xfId="0" applyNumberFormat="1" applyFill="1" applyBorder="1" applyAlignment="1">
      <alignment vertical="center" wrapText="1"/>
    </xf>
    <xf numFmtId="0" fontId="0" fillId="0" borderId="0" xfId="0" applyFill="1" applyAlignment="1">
      <alignment vertical="center" wrapText="1"/>
    </xf>
    <xf numFmtId="0" fontId="0" fillId="0" borderId="5" xfId="0" applyFill="1" applyBorder="1" applyAlignment="1">
      <alignment vertical="center" wrapText="1"/>
    </xf>
    <xf numFmtId="0" fontId="6" fillId="7" borderId="2" xfId="0" applyFont="1" applyFill="1" applyBorder="1" applyAlignment="1">
      <alignment horizontal="center" vertical="center"/>
    </xf>
    <xf numFmtId="14" fontId="0" fillId="0" borderId="5" xfId="0" applyNumberFormat="1" applyFill="1" applyBorder="1" applyAlignment="1">
      <alignment vertical="center" wrapText="1"/>
    </xf>
    <xf numFmtId="1" fontId="0" fillId="0" borderId="5" xfId="0" applyNumberFormat="1" applyFill="1" applyBorder="1" applyAlignment="1">
      <alignment vertical="center" wrapText="1"/>
    </xf>
    <xf numFmtId="1" fontId="0" fillId="0" borderId="5" xfId="0" applyNumberForma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0" fillId="0" borderId="0" xfId="0" applyAlignment="1">
      <alignment horizontal="center"/>
    </xf>
    <xf numFmtId="0" fontId="10" fillId="0" borderId="0" xfId="0" applyFont="1" applyAlignment="1">
      <alignment horizontal="center"/>
    </xf>
    <xf numFmtId="0" fontId="0" fillId="0" borderId="0" xfId="0" applyFill="1" applyAlignment="1">
      <alignment horizont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1" fillId="0" borderId="0" xfId="0" applyFont="1" applyFill="1" applyBorder="1" applyAlignment="1">
      <alignment vertical="center" wrapText="1"/>
    </xf>
    <xf numFmtId="0" fontId="12" fillId="0" borderId="0" xfId="0" applyFont="1" applyBorder="1" applyAlignment="1">
      <alignment horizontal="left" vertical="top"/>
    </xf>
    <xf numFmtId="0" fontId="0" fillId="8" borderId="0" xfId="0" applyFill="1" applyAlignment="1">
      <alignment horizont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Fill="1" applyBorder="1" applyAlignment="1">
      <alignment horizontal="center" vertical="center" textRotation="90" wrapText="1"/>
    </xf>
    <xf numFmtId="0" fontId="13" fillId="0" borderId="0" xfId="0" applyFont="1" applyFill="1" applyAlignment="1">
      <alignment horizontal="center" vertical="center"/>
    </xf>
    <xf numFmtId="0" fontId="2" fillId="0" borderId="0" xfId="0" applyFont="1" applyFill="1" applyAlignment="1"/>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textRotation="90"/>
    </xf>
    <xf numFmtId="49" fontId="6" fillId="0" borderId="2"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6"/>
  <sheetViews>
    <sheetView tabSelected="1" topLeftCell="B23" zoomScale="80" zoomScaleNormal="80" workbookViewId="0">
      <selection activeCell="M34" sqref="M34"/>
    </sheetView>
  </sheetViews>
  <sheetFormatPr defaultRowHeight="15" x14ac:dyDescent="0.25"/>
  <cols>
    <col min="1" max="1" width="4.85546875"/>
    <col min="2" max="2" width="33.85546875"/>
    <col min="3" max="5" width="15.85546875"/>
    <col min="6" max="6" width="17.7109375" customWidth="1"/>
    <col min="7" max="7" width="14.5703125" customWidth="1"/>
    <col min="8" max="8" width="25.7109375"/>
    <col min="9" max="10" width="14.85546875"/>
    <col min="11" max="11" width="16.85546875"/>
    <col min="12" max="12" width="8.7109375" customWidth="1"/>
    <col min="13" max="13" width="14" customWidth="1"/>
    <col min="14" max="15" width="8.5703125"/>
    <col min="16" max="16" width="15.85546875"/>
    <col min="17" max="17" width="19" style="26"/>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27"/>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55</v>
      </c>
      <c r="D3" s="1"/>
      <c r="E3" s="1"/>
      <c r="F3" s="1"/>
      <c r="G3" s="1"/>
      <c r="H3" s="1"/>
      <c r="I3" s="1"/>
      <c r="J3" s="1"/>
      <c r="K3" s="1"/>
      <c r="L3" s="1"/>
      <c r="M3" s="2"/>
      <c r="N3" s="2"/>
      <c r="O3" s="2"/>
      <c r="P3" s="2"/>
      <c r="Q3" s="27"/>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40" t="s">
        <v>6</v>
      </c>
      <c r="D4" s="40"/>
      <c r="E4" s="40"/>
      <c r="F4" s="40"/>
      <c r="G4" s="40"/>
      <c r="H4" s="40"/>
      <c r="I4" s="1"/>
      <c r="J4" s="1"/>
      <c r="K4" s="1"/>
      <c r="L4" s="1"/>
      <c r="M4" s="1"/>
      <c r="N4" s="1"/>
      <c r="O4" s="1"/>
      <c r="P4" s="1"/>
      <c r="Q4" s="27"/>
      <c r="R4" s="3"/>
      <c r="S4" s="3"/>
      <c r="T4" s="3"/>
      <c r="U4" s="3"/>
      <c r="V4" s="1"/>
      <c r="W4" s="1"/>
      <c r="X4" s="1"/>
      <c r="Y4" s="1"/>
      <c r="Z4" s="1"/>
      <c r="AA4" s="1"/>
      <c r="AB4" s="6"/>
      <c r="AC4" s="11"/>
      <c r="AD4" s="6" t="s">
        <v>7</v>
      </c>
      <c r="AE4" s="1"/>
      <c r="AF4" s="1"/>
      <c r="AG4" s="1"/>
      <c r="AH4" s="1"/>
      <c r="AI4" s="1"/>
      <c r="AJ4" s="1" t="s">
        <v>38</v>
      </c>
    </row>
    <row r="5" spans="1:36" ht="15.75" x14ac:dyDescent="0.25">
      <c r="A5" s="1"/>
      <c r="B5" s="8" t="s">
        <v>8</v>
      </c>
      <c r="C5" s="12" t="s">
        <v>9</v>
      </c>
      <c r="D5" s="1"/>
      <c r="E5" s="1"/>
      <c r="F5" s="1"/>
      <c r="G5" s="1"/>
      <c r="H5" s="1"/>
      <c r="I5" s="1"/>
      <c r="J5" s="1"/>
      <c r="K5" s="1"/>
      <c r="L5" s="1"/>
      <c r="M5" s="1"/>
      <c r="N5" s="1"/>
      <c r="O5" s="1"/>
      <c r="P5" s="1"/>
      <c r="Q5" s="27"/>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10</v>
      </c>
      <c r="L7" s="1"/>
      <c r="M7" s="1"/>
      <c r="N7" s="1"/>
      <c r="O7" s="1"/>
      <c r="P7" s="1"/>
      <c r="R7" s="13"/>
      <c r="S7" s="13"/>
      <c r="T7" s="13"/>
      <c r="U7" s="13"/>
      <c r="V7" s="1"/>
      <c r="W7" s="1"/>
      <c r="X7" s="1"/>
      <c r="Y7" s="1"/>
      <c r="Z7" s="1"/>
      <c r="AA7" s="1"/>
    </row>
    <row r="8" spans="1:36" ht="15.75" x14ac:dyDescent="0.25">
      <c r="A8" s="1"/>
      <c r="B8" s="41" t="s">
        <v>47</v>
      </c>
      <c r="C8" s="41"/>
      <c r="D8" s="41"/>
      <c r="E8" s="41"/>
      <c r="F8" s="41"/>
      <c r="G8" s="41"/>
      <c r="H8" s="41"/>
      <c r="I8" s="41"/>
      <c r="J8" s="41"/>
      <c r="K8" s="41"/>
      <c r="L8" s="41"/>
      <c r="M8" s="41"/>
      <c r="N8" s="41"/>
      <c r="O8" s="41"/>
      <c r="P8" s="41"/>
      <c r="Q8" s="41"/>
      <c r="R8" s="41"/>
      <c r="S8" s="41"/>
      <c r="T8" s="41"/>
      <c r="U8" s="41"/>
      <c r="V8" s="1"/>
      <c r="W8" s="1"/>
      <c r="X8" s="1"/>
      <c r="Y8" s="1"/>
      <c r="Z8" s="1"/>
      <c r="AA8" s="1"/>
    </row>
    <row r="9" spans="1:36" ht="33" customHeight="1" x14ac:dyDescent="0.25">
      <c r="A9" s="1"/>
      <c r="B9" s="1"/>
      <c r="C9" s="42" t="s">
        <v>56</v>
      </c>
      <c r="D9" s="42"/>
      <c r="E9" s="42"/>
      <c r="F9" s="42"/>
      <c r="G9" s="42"/>
      <c r="H9" s="42"/>
      <c r="I9" s="42"/>
      <c r="J9" s="42"/>
      <c r="K9" s="42"/>
      <c r="L9" s="42"/>
      <c r="M9" s="42"/>
      <c r="N9" s="42"/>
      <c r="O9" s="42"/>
      <c r="P9" s="42"/>
      <c r="Q9" s="42"/>
      <c r="R9" s="42"/>
      <c r="S9" s="1"/>
      <c r="T9" s="1"/>
      <c r="U9" s="1"/>
      <c r="V9" s="1"/>
      <c r="W9" s="1"/>
      <c r="X9" s="1"/>
      <c r="Y9" s="1"/>
      <c r="Z9" s="1"/>
      <c r="AA9" s="1"/>
    </row>
    <row r="10" spans="1:36" x14ac:dyDescent="0.25">
      <c r="A10" s="1"/>
      <c r="B10" s="1"/>
      <c r="C10" s="43" t="s">
        <v>11</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R12" s="1"/>
      <c r="S12" s="1"/>
      <c r="T12" s="1"/>
      <c r="U12" s="1"/>
      <c r="V12" s="1"/>
      <c r="W12" s="1"/>
      <c r="X12" s="1"/>
      <c r="Y12" s="1"/>
      <c r="Z12" s="1"/>
      <c r="AA12" s="1"/>
    </row>
    <row r="13" spans="1:36" s="1" customFormat="1" x14ac:dyDescent="0.25">
      <c r="A13" s="37"/>
    </row>
    <row r="14" spans="1:36" s="1" customFormat="1" ht="16.5" x14ac:dyDescent="0.3">
      <c r="A14" s="37"/>
      <c r="C14" s="26"/>
      <c r="D14" s="26"/>
      <c r="E14" s="26"/>
      <c r="F14" s="26"/>
      <c r="G14" s="26"/>
      <c r="H14" s="26"/>
      <c r="V14" s="38"/>
      <c r="X14" s="38"/>
      <c r="Y14" s="38" t="s">
        <v>12</v>
      </c>
    </row>
    <row r="15" spans="1:36" s="26" customFormat="1" ht="64.5" customHeight="1" x14ac:dyDescent="0.25">
      <c r="A15" s="39"/>
      <c r="U15" s="45" t="s">
        <v>176</v>
      </c>
      <c r="V15" s="45"/>
      <c r="W15" s="45"/>
      <c r="X15" s="45"/>
      <c r="Y15" s="45"/>
      <c r="Z15" s="45"/>
      <c r="AA15" s="45"/>
      <c r="AB15" s="45"/>
    </row>
    <row r="16" spans="1:36" s="1" customFormat="1" x14ac:dyDescent="0.25">
      <c r="A16" s="37"/>
      <c r="C16" s="26"/>
      <c r="D16" s="26"/>
      <c r="E16" s="26"/>
      <c r="F16" s="26"/>
      <c r="G16" s="26"/>
      <c r="H16" s="26"/>
      <c r="U16" s="46" t="s">
        <v>177</v>
      </c>
      <c r="V16" s="46"/>
      <c r="W16" s="46"/>
      <c r="X16" s="46"/>
      <c r="Y16" s="46"/>
      <c r="Z16" s="46"/>
      <c r="AA16" s="46"/>
      <c r="AB16" s="46"/>
    </row>
    <row r="17" spans="1:34" s="1" customFormat="1" ht="15.75" x14ac:dyDescent="0.25">
      <c r="A17" s="37"/>
      <c r="C17" s="26"/>
      <c r="D17" s="26"/>
      <c r="E17" s="52"/>
      <c r="F17" s="52"/>
      <c r="G17" s="52"/>
      <c r="H17" s="52"/>
      <c r="Z17" s="47" t="s">
        <v>178</v>
      </c>
      <c r="AA17" s="47"/>
      <c r="AB17" s="47"/>
    </row>
    <row r="18" spans="1:34" x14ac:dyDescent="0.25">
      <c r="A18" s="1"/>
      <c r="B18" s="1"/>
      <c r="C18" s="26"/>
      <c r="D18" s="26"/>
      <c r="E18" s="26"/>
      <c r="F18" s="26"/>
      <c r="G18" s="26"/>
      <c r="H18" s="26"/>
      <c r="I18" s="1"/>
      <c r="K18" s="1"/>
      <c r="L18" s="1"/>
      <c r="M18" s="1" t="s">
        <v>13</v>
      </c>
      <c r="N18" s="1"/>
      <c r="O18" s="1"/>
      <c r="P18" s="1"/>
      <c r="R18" s="1"/>
      <c r="S18" s="1"/>
      <c r="T18" s="1"/>
      <c r="U18" s="1"/>
      <c r="V18" s="1"/>
      <c r="W18" s="1"/>
      <c r="X18" s="1"/>
      <c r="Y18" s="1"/>
      <c r="Z18" s="1"/>
      <c r="AA18" s="1"/>
    </row>
    <row r="19" spans="1:34" ht="15.75" x14ac:dyDescent="0.25">
      <c r="A19" s="1"/>
      <c r="B19" s="1"/>
      <c r="C19" s="26"/>
      <c r="D19" s="26"/>
      <c r="E19" s="26"/>
      <c r="F19" s="26"/>
      <c r="G19" s="26"/>
      <c r="H19" s="26"/>
      <c r="I19" s="1"/>
      <c r="J19" s="1"/>
      <c r="K19" s="15"/>
      <c r="L19" s="1"/>
      <c r="M19" s="1"/>
      <c r="N19" s="1"/>
      <c r="O19" s="1"/>
      <c r="P19" s="1"/>
      <c r="R19" s="1"/>
      <c r="S19" s="1"/>
      <c r="T19" s="1"/>
      <c r="U19" s="1"/>
      <c r="V19" s="1"/>
      <c r="W19" s="1"/>
      <c r="X19" s="1"/>
      <c r="Y19" s="1"/>
      <c r="Z19" s="1"/>
      <c r="AA19" s="1"/>
    </row>
    <row r="20" spans="1:34" ht="15.75" x14ac:dyDescent="0.25">
      <c r="A20" s="1"/>
      <c r="B20" s="1"/>
      <c r="C20" s="26"/>
      <c r="D20" s="26"/>
      <c r="E20" s="26"/>
      <c r="F20" s="53"/>
      <c r="G20" s="26"/>
      <c r="H20" s="53"/>
      <c r="I20" s="1"/>
      <c r="J20" s="16"/>
      <c r="K20" s="1"/>
      <c r="L20" s="16"/>
      <c r="M20" s="16"/>
      <c r="N20" s="16"/>
      <c r="O20" s="16"/>
      <c r="P20" s="16"/>
      <c r="Q20" s="28" t="s">
        <v>179</v>
      </c>
      <c r="R20" s="17" t="s">
        <v>57</v>
      </c>
      <c r="S20" s="1"/>
      <c r="T20" s="1"/>
      <c r="U20" s="1"/>
      <c r="V20" s="1"/>
      <c r="W20" s="1"/>
      <c r="X20" s="1"/>
      <c r="Y20" s="1"/>
      <c r="Z20" s="1"/>
      <c r="AA20" s="1"/>
      <c r="AE20" t="s">
        <v>58</v>
      </c>
    </row>
    <row r="21" spans="1:34" x14ac:dyDescent="0.25">
      <c r="A21" s="1"/>
      <c r="B21" s="1"/>
      <c r="C21" s="26"/>
      <c r="D21" s="26"/>
      <c r="E21" s="26"/>
      <c r="F21" s="26"/>
      <c r="G21" s="26"/>
      <c r="H21" s="26"/>
      <c r="I21" s="1"/>
      <c r="J21" s="1"/>
      <c r="K21" s="1"/>
      <c r="L21" s="1"/>
      <c r="M21" s="1"/>
      <c r="N21" s="1"/>
      <c r="O21" s="1"/>
      <c r="P21" s="1"/>
      <c r="R21" s="1"/>
      <c r="S21" s="1"/>
      <c r="T21" s="1"/>
      <c r="U21" s="1"/>
      <c r="V21" s="1"/>
      <c r="W21" s="1"/>
      <c r="X21" s="1"/>
      <c r="Y21" s="1"/>
      <c r="Z21" s="1"/>
      <c r="AA21" s="1"/>
    </row>
    <row r="22" spans="1:34" ht="74.25" customHeight="1" x14ac:dyDescent="0.25">
      <c r="A22" s="1"/>
      <c r="B22" s="49" t="s">
        <v>48</v>
      </c>
      <c r="C22" s="54" t="s">
        <v>14</v>
      </c>
      <c r="D22" s="54"/>
      <c r="E22" s="54"/>
      <c r="F22" s="51" t="s">
        <v>15</v>
      </c>
      <c r="G22" s="51" t="s">
        <v>16</v>
      </c>
      <c r="H22" s="54" t="s">
        <v>17</v>
      </c>
      <c r="I22" s="44" t="s">
        <v>18</v>
      </c>
      <c r="J22" s="44"/>
      <c r="K22" s="44"/>
      <c r="L22" s="44"/>
      <c r="M22" s="50" t="s">
        <v>50</v>
      </c>
      <c r="N22" s="49" t="s">
        <v>19</v>
      </c>
      <c r="O22" s="49"/>
      <c r="P22" s="50" t="s">
        <v>20</v>
      </c>
      <c r="Q22" s="51" t="s">
        <v>21</v>
      </c>
      <c r="R22" s="49" t="s">
        <v>22</v>
      </c>
      <c r="S22" s="49"/>
      <c r="T22" s="49"/>
      <c r="U22" s="49" t="s">
        <v>23</v>
      </c>
      <c r="V22" s="44" t="s">
        <v>24</v>
      </c>
      <c r="W22" s="44"/>
      <c r="X22" s="44"/>
      <c r="Y22" s="44"/>
      <c r="Z22" s="48" t="s">
        <v>25</v>
      </c>
      <c r="AA22" s="44" t="s">
        <v>26</v>
      </c>
    </row>
    <row r="23" spans="1:34" ht="225" customHeight="1" x14ac:dyDescent="0.25">
      <c r="A23" s="1"/>
      <c r="B23" s="49"/>
      <c r="C23" s="36" t="s">
        <v>49</v>
      </c>
      <c r="D23" s="36" t="s">
        <v>27</v>
      </c>
      <c r="E23" s="55" t="s">
        <v>28</v>
      </c>
      <c r="F23" s="51"/>
      <c r="G23" s="51"/>
      <c r="H23" s="51"/>
      <c r="I23" s="19" t="s">
        <v>29</v>
      </c>
      <c r="J23" s="19" t="s">
        <v>51</v>
      </c>
      <c r="K23" s="19" t="s">
        <v>30</v>
      </c>
      <c r="L23" s="19" t="s">
        <v>31</v>
      </c>
      <c r="M23" s="50"/>
      <c r="N23" s="20" t="s">
        <v>32</v>
      </c>
      <c r="O23" s="19" t="s">
        <v>33</v>
      </c>
      <c r="P23" s="50"/>
      <c r="Q23" s="51"/>
      <c r="R23" s="19" t="s">
        <v>36</v>
      </c>
      <c r="S23" s="19" t="s">
        <v>34</v>
      </c>
      <c r="T23" s="19" t="s">
        <v>35</v>
      </c>
      <c r="U23" s="49"/>
      <c r="V23" s="19" t="s">
        <v>52</v>
      </c>
      <c r="W23" s="18" t="s">
        <v>53</v>
      </c>
      <c r="X23" s="19" t="s">
        <v>54</v>
      </c>
      <c r="Y23" s="19" t="s">
        <v>44</v>
      </c>
      <c r="Z23" s="48"/>
      <c r="AA23" s="48"/>
    </row>
    <row r="24" spans="1:34" x14ac:dyDescent="0.25">
      <c r="A24" s="1"/>
      <c r="B24" s="23">
        <v>1</v>
      </c>
      <c r="C24" s="56">
        <v>2</v>
      </c>
      <c r="D24" s="56">
        <v>3</v>
      </c>
      <c r="E24" s="56">
        <v>4</v>
      </c>
      <c r="F24" s="56">
        <v>5</v>
      </c>
      <c r="G24" s="56">
        <v>6</v>
      </c>
      <c r="H24" s="56">
        <v>7</v>
      </c>
      <c r="I24" s="21">
        <v>8</v>
      </c>
      <c r="J24" s="21">
        <v>9</v>
      </c>
      <c r="K24" s="21">
        <v>10</v>
      </c>
      <c r="L24" s="22">
        <v>11</v>
      </c>
      <c r="M24" s="22">
        <v>12</v>
      </c>
      <c r="N24" s="21">
        <v>13</v>
      </c>
      <c r="O24" s="21">
        <v>14</v>
      </c>
      <c r="P24" s="21">
        <v>15</v>
      </c>
      <c r="Q24" s="32">
        <v>16</v>
      </c>
      <c r="R24" s="21">
        <v>17</v>
      </c>
      <c r="S24" s="21">
        <v>18</v>
      </c>
      <c r="T24" s="21">
        <v>19</v>
      </c>
      <c r="U24" s="21">
        <v>20</v>
      </c>
      <c r="V24" s="24">
        <v>21</v>
      </c>
      <c r="W24" s="24">
        <v>22</v>
      </c>
      <c r="X24" s="24">
        <v>23</v>
      </c>
      <c r="Y24" s="24">
        <v>24</v>
      </c>
      <c r="Z24" s="25">
        <v>25</v>
      </c>
      <c r="AA24" s="24">
        <v>26</v>
      </c>
    </row>
    <row r="25" spans="1:34" s="30" customFormat="1" ht="99.95" customHeight="1" x14ac:dyDescent="0.25">
      <c r="B25" s="29" t="s">
        <v>71</v>
      </c>
      <c r="C25" s="29" t="s">
        <v>72</v>
      </c>
      <c r="D25" s="29" t="s">
        <v>72</v>
      </c>
      <c r="E25" s="29" t="s">
        <v>72</v>
      </c>
      <c r="F25" s="29" t="s">
        <v>70</v>
      </c>
      <c r="G25" s="29" t="s">
        <v>69</v>
      </c>
      <c r="H25" s="29" t="s">
        <v>73</v>
      </c>
      <c r="I25" s="33" t="s">
        <v>65</v>
      </c>
      <c r="J25" s="33"/>
      <c r="K25" s="33"/>
      <c r="L25" s="29"/>
      <c r="M25" s="29" t="s">
        <v>68</v>
      </c>
      <c r="N25" s="35">
        <v>16</v>
      </c>
      <c r="O25" s="34"/>
      <c r="P25" s="29" t="s">
        <v>60</v>
      </c>
      <c r="Q25" s="29"/>
      <c r="R25" s="29"/>
      <c r="S25" s="33"/>
      <c r="T25" s="33"/>
      <c r="U25" s="29"/>
      <c r="V25" s="29"/>
      <c r="W25" s="29"/>
      <c r="X25" s="29"/>
      <c r="Y25" s="29"/>
      <c r="Z25" s="29" t="s">
        <v>78</v>
      </c>
      <c r="AA25" s="29"/>
      <c r="AE25" s="30" t="s">
        <v>77</v>
      </c>
      <c r="AF25" s="30" t="s">
        <v>76</v>
      </c>
      <c r="AG25" s="30" t="s">
        <v>74</v>
      </c>
      <c r="AH25" s="30" t="s">
        <v>75</v>
      </c>
    </row>
    <row r="26" spans="1:34" s="30" customFormat="1" ht="99.95" customHeight="1" x14ac:dyDescent="0.25">
      <c r="B26" s="29" t="s">
        <v>81</v>
      </c>
      <c r="C26" s="29" t="s">
        <v>82</v>
      </c>
      <c r="D26" s="29" t="s">
        <v>82</v>
      </c>
      <c r="E26" s="29" t="s">
        <v>82</v>
      </c>
      <c r="F26" s="29" t="s">
        <v>80</v>
      </c>
      <c r="G26" s="29" t="s">
        <v>79</v>
      </c>
      <c r="H26" s="29" t="s">
        <v>73</v>
      </c>
      <c r="I26" s="33" t="s">
        <v>65</v>
      </c>
      <c r="J26" s="33"/>
      <c r="K26" s="33"/>
      <c r="L26" s="29"/>
      <c r="M26" s="29" t="s">
        <v>83</v>
      </c>
      <c r="N26" s="35">
        <v>16</v>
      </c>
      <c r="O26" s="34"/>
      <c r="P26" s="29" t="s">
        <v>60</v>
      </c>
      <c r="Q26" s="29"/>
      <c r="R26" s="29"/>
      <c r="S26" s="33"/>
      <c r="T26" s="33"/>
      <c r="U26" s="29"/>
      <c r="V26" s="29"/>
      <c r="W26" s="29"/>
      <c r="X26" s="29"/>
      <c r="Y26" s="29"/>
      <c r="Z26" s="29" t="s">
        <v>88</v>
      </c>
      <c r="AA26" s="29"/>
      <c r="AE26" s="30" t="s">
        <v>87</v>
      </c>
      <c r="AF26" s="30" t="s">
        <v>86</v>
      </c>
      <c r="AG26" s="30" t="s">
        <v>84</v>
      </c>
      <c r="AH26" s="30" t="s">
        <v>85</v>
      </c>
    </row>
    <row r="27" spans="1:34" s="30" customFormat="1" ht="99.95" customHeight="1" x14ac:dyDescent="0.25">
      <c r="B27" s="29" t="s">
        <v>92</v>
      </c>
      <c r="C27" s="29" t="s">
        <v>93</v>
      </c>
      <c r="D27" s="29" t="s">
        <v>93</v>
      </c>
      <c r="E27" s="29" t="s">
        <v>93</v>
      </c>
      <c r="F27" s="29" t="s">
        <v>91</v>
      </c>
      <c r="G27" s="29" t="s">
        <v>90</v>
      </c>
      <c r="H27" s="29" t="s">
        <v>73</v>
      </c>
      <c r="I27" s="33" t="s">
        <v>89</v>
      </c>
      <c r="J27" s="33"/>
      <c r="K27" s="33"/>
      <c r="L27" s="29"/>
      <c r="M27" s="29" t="s">
        <v>62</v>
      </c>
      <c r="N27" s="34" t="s">
        <v>59</v>
      </c>
      <c r="O27" s="34"/>
      <c r="P27" s="29" t="s">
        <v>60</v>
      </c>
      <c r="Q27" s="29" t="s">
        <v>174</v>
      </c>
      <c r="R27" s="29"/>
      <c r="S27" s="33"/>
      <c r="T27" s="33"/>
      <c r="U27" s="29"/>
      <c r="V27" s="29"/>
      <c r="W27" s="29"/>
      <c r="X27" s="29"/>
      <c r="Y27" s="29"/>
      <c r="Z27" s="29" t="s">
        <v>98</v>
      </c>
      <c r="AA27" s="29"/>
      <c r="AE27" s="30" t="s">
        <v>97</v>
      </c>
      <c r="AF27" s="30" t="s">
        <v>96</v>
      </c>
      <c r="AG27" s="30" t="s">
        <v>94</v>
      </c>
      <c r="AH27" s="30" t="s">
        <v>95</v>
      </c>
    </row>
    <row r="28" spans="1:34" s="30" customFormat="1" ht="99.95" customHeight="1" x14ac:dyDescent="0.25">
      <c r="B28" s="29" t="s">
        <v>102</v>
      </c>
      <c r="C28" s="29" t="s">
        <v>103</v>
      </c>
      <c r="D28" s="29" t="s">
        <v>103</v>
      </c>
      <c r="E28" s="29" t="s">
        <v>103</v>
      </c>
      <c r="F28" s="29" t="s">
        <v>101</v>
      </c>
      <c r="G28" s="29" t="s">
        <v>100</v>
      </c>
      <c r="H28" s="29" t="s">
        <v>73</v>
      </c>
      <c r="I28" s="33" t="s">
        <v>99</v>
      </c>
      <c r="J28" s="33"/>
      <c r="K28" s="33"/>
      <c r="L28" s="29"/>
      <c r="M28" s="29" t="s">
        <v>63</v>
      </c>
      <c r="N28" s="34" t="s">
        <v>59</v>
      </c>
      <c r="O28" s="34"/>
      <c r="P28" s="29" t="s">
        <v>60</v>
      </c>
      <c r="Q28" s="29"/>
      <c r="R28" s="29"/>
      <c r="S28" s="33"/>
      <c r="T28" s="33"/>
      <c r="U28" s="29"/>
      <c r="V28" s="29"/>
      <c r="W28" s="29"/>
      <c r="X28" s="29"/>
      <c r="Y28" s="29"/>
      <c r="Z28" s="29" t="s">
        <v>108</v>
      </c>
      <c r="AA28" s="29"/>
      <c r="AE28" s="30" t="s">
        <v>107</v>
      </c>
      <c r="AF28" s="30" t="s">
        <v>106</v>
      </c>
      <c r="AG28" s="30" t="s">
        <v>104</v>
      </c>
      <c r="AH28" s="30" t="s">
        <v>105</v>
      </c>
    </row>
    <row r="29" spans="1:34" s="30" customFormat="1" ht="99.95" customHeight="1" x14ac:dyDescent="0.25">
      <c r="B29" s="29" t="s">
        <v>112</v>
      </c>
      <c r="C29" s="29" t="s">
        <v>113</v>
      </c>
      <c r="D29" s="29" t="s">
        <v>113</v>
      </c>
      <c r="E29" s="29" t="s">
        <v>113</v>
      </c>
      <c r="F29" s="29" t="s">
        <v>111</v>
      </c>
      <c r="G29" s="29" t="s">
        <v>110</v>
      </c>
      <c r="H29" s="29" t="s">
        <v>73</v>
      </c>
      <c r="I29" s="33" t="s">
        <v>109</v>
      </c>
      <c r="J29" s="33"/>
      <c r="K29" s="33"/>
      <c r="L29" s="29"/>
      <c r="M29" s="29" t="s">
        <v>61</v>
      </c>
      <c r="N29" s="35">
        <v>16</v>
      </c>
      <c r="O29" s="34"/>
      <c r="P29" s="29" t="s">
        <v>60</v>
      </c>
      <c r="Q29" s="29"/>
      <c r="R29" s="29"/>
      <c r="S29" s="33"/>
      <c r="T29" s="33"/>
      <c r="U29" s="29"/>
      <c r="V29" s="29"/>
      <c r="W29" s="29"/>
      <c r="X29" s="29"/>
      <c r="Y29" s="29"/>
      <c r="Z29" s="29" t="s">
        <v>118</v>
      </c>
      <c r="AA29" s="29"/>
      <c r="AE29" s="30" t="s">
        <v>117</v>
      </c>
      <c r="AF29" s="30" t="s">
        <v>116</v>
      </c>
      <c r="AG29" s="30" t="s">
        <v>114</v>
      </c>
      <c r="AH29" s="30" t="s">
        <v>115</v>
      </c>
    </row>
    <row r="30" spans="1:34" s="30" customFormat="1" ht="99.95" customHeight="1" x14ac:dyDescent="0.25">
      <c r="B30" s="29" t="s">
        <v>122</v>
      </c>
      <c r="C30" s="29" t="s">
        <v>123</v>
      </c>
      <c r="D30" s="29" t="s">
        <v>123</v>
      </c>
      <c r="E30" s="29" t="s">
        <v>123</v>
      </c>
      <c r="F30" s="29" t="s">
        <v>121</v>
      </c>
      <c r="G30" s="29" t="s">
        <v>120</v>
      </c>
      <c r="H30" s="29" t="s">
        <v>73</v>
      </c>
      <c r="I30" s="33" t="s">
        <v>119</v>
      </c>
      <c r="J30" s="33"/>
      <c r="K30" s="33"/>
      <c r="L30" s="29"/>
      <c r="M30" s="29" t="s">
        <v>124</v>
      </c>
      <c r="N30" s="34" t="s">
        <v>59</v>
      </c>
      <c r="O30" s="34"/>
      <c r="P30" s="29" t="s">
        <v>60</v>
      </c>
      <c r="Q30" s="30" t="s">
        <v>172</v>
      </c>
      <c r="R30" s="29"/>
      <c r="S30" s="33"/>
      <c r="T30" s="33"/>
      <c r="U30" s="29"/>
      <c r="V30" s="29"/>
      <c r="W30" s="29"/>
      <c r="X30" s="29"/>
      <c r="Y30" s="29"/>
      <c r="Z30" s="29" t="s">
        <v>129</v>
      </c>
      <c r="AA30" s="29"/>
      <c r="AE30" s="30" t="s">
        <v>128</v>
      </c>
      <c r="AF30" s="30" t="s">
        <v>127</v>
      </c>
      <c r="AG30" s="30" t="s">
        <v>125</v>
      </c>
      <c r="AH30" s="30" t="s">
        <v>126</v>
      </c>
    </row>
    <row r="31" spans="1:34" s="30" customFormat="1" ht="99.95" customHeight="1" x14ac:dyDescent="0.25">
      <c r="B31" s="29" t="s">
        <v>133</v>
      </c>
      <c r="C31" s="29" t="s">
        <v>134</v>
      </c>
      <c r="D31" s="29" t="s">
        <v>134</v>
      </c>
      <c r="E31" s="29" t="s">
        <v>134</v>
      </c>
      <c r="F31" s="29" t="s">
        <v>132</v>
      </c>
      <c r="G31" s="29" t="s">
        <v>131</v>
      </c>
      <c r="H31" s="29" t="s">
        <v>73</v>
      </c>
      <c r="I31" s="33" t="s">
        <v>130</v>
      </c>
      <c r="J31" s="33"/>
      <c r="K31" s="33"/>
      <c r="L31" s="29"/>
      <c r="M31" s="29" t="s">
        <v>66</v>
      </c>
      <c r="N31" s="34" t="s">
        <v>59</v>
      </c>
      <c r="O31" s="34"/>
      <c r="P31" s="29" t="s">
        <v>60</v>
      </c>
      <c r="Q31" s="31" t="s">
        <v>175</v>
      </c>
      <c r="R31" s="29"/>
      <c r="S31" s="33"/>
      <c r="T31" s="33"/>
      <c r="U31" s="29"/>
      <c r="V31" s="29"/>
      <c r="W31" s="29"/>
      <c r="X31" s="29"/>
      <c r="Y31" s="29"/>
      <c r="Z31" s="29" t="s">
        <v>139</v>
      </c>
      <c r="AA31" s="29"/>
      <c r="AE31" s="30" t="s">
        <v>138</v>
      </c>
      <c r="AF31" s="30" t="s">
        <v>137</v>
      </c>
      <c r="AG31" s="30" t="s">
        <v>135</v>
      </c>
      <c r="AH31" s="30" t="s">
        <v>136</v>
      </c>
    </row>
    <row r="32" spans="1:34" s="30" customFormat="1" ht="99.95" customHeight="1" x14ac:dyDescent="0.25">
      <c r="B32" s="29" t="s">
        <v>143</v>
      </c>
      <c r="C32" s="29" t="s">
        <v>145</v>
      </c>
      <c r="D32" s="29" t="s">
        <v>144</v>
      </c>
      <c r="E32" s="29" t="s">
        <v>144</v>
      </c>
      <c r="F32" s="29" t="s">
        <v>142</v>
      </c>
      <c r="G32" s="29" t="s">
        <v>141</v>
      </c>
      <c r="H32" s="29" t="s">
        <v>73</v>
      </c>
      <c r="I32" s="33" t="s">
        <v>140</v>
      </c>
      <c r="J32" s="33"/>
      <c r="K32" s="33"/>
      <c r="L32" s="29"/>
      <c r="M32" s="29" t="s">
        <v>146</v>
      </c>
      <c r="N32" s="34" t="s">
        <v>59</v>
      </c>
      <c r="O32" s="34"/>
      <c r="P32" s="29" t="s">
        <v>60</v>
      </c>
      <c r="Q32" s="29"/>
      <c r="R32" s="29"/>
      <c r="S32" s="33"/>
      <c r="T32" s="33"/>
      <c r="U32" s="29"/>
      <c r="V32" s="29"/>
      <c r="W32" s="29"/>
      <c r="X32" s="29"/>
      <c r="Y32" s="29"/>
      <c r="Z32" s="29" t="s">
        <v>151</v>
      </c>
      <c r="AA32" s="29"/>
      <c r="AE32" s="30" t="s">
        <v>150</v>
      </c>
      <c r="AF32" s="30" t="s">
        <v>149</v>
      </c>
      <c r="AG32" s="30" t="s">
        <v>147</v>
      </c>
      <c r="AH32" s="30" t="s">
        <v>148</v>
      </c>
    </row>
    <row r="33" spans="2:34" s="30" customFormat="1" ht="99.95" customHeight="1" x14ac:dyDescent="0.25">
      <c r="B33" s="29" t="s">
        <v>154</v>
      </c>
      <c r="C33" s="29" t="s">
        <v>155</v>
      </c>
      <c r="D33" s="29" t="s">
        <v>155</v>
      </c>
      <c r="E33" s="29" t="s">
        <v>155</v>
      </c>
      <c r="F33" s="29" t="s">
        <v>153</v>
      </c>
      <c r="G33" s="29" t="s">
        <v>152</v>
      </c>
      <c r="H33" s="29" t="s">
        <v>73</v>
      </c>
      <c r="I33" s="33" t="s">
        <v>109</v>
      </c>
      <c r="J33" s="33"/>
      <c r="K33" s="33"/>
      <c r="L33" s="29"/>
      <c r="M33" s="29" t="s">
        <v>67</v>
      </c>
      <c r="N33" s="34" t="s">
        <v>59</v>
      </c>
      <c r="O33" s="34"/>
      <c r="P33" s="29" t="s">
        <v>60</v>
      </c>
      <c r="Q33" s="31" t="s">
        <v>172</v>
      </c>
      <c r="R33" s="29"/>
      <c r="S33" s="33"/>
      <c r="T33" s="33"/>
      <c r="U33" s="29"/>
      <c r="V33" s="29"/>
      <c r="W33" s="29"/>
      <c r="X33" s="29"/>
      <c r="Y33" s="29"/>
      <c r="Z33" s="29" t="s">
        <v>160</v>
      </c>
      <c r="AA33" s="29"/>
      <c r="AE33" s="30" t="s">
        <v>159</v>
      </c>
      <c r="AF33" s="30" t="s">
        <v>158</v>
      </c>
      <c r="AG33" s="30" t="s">
        <v>156</v>
      </c>
      <c r="AH33" s="30" t="s">
        <v>157</v>
      </c>
    </row>
    <row r="34" spans="2:34" s="30" customFormat="1" ht="99.95" customHeight="1" x14ac:dyDescent="0.25">
      <c r="B34" s="29" t="s">
        <v>165</v>
      </c>
      <c r="C34" s="29" t="s">
        <v>166</v>
      </c>
      <c r="D34" s="29" t="s">
        <v>166</v>
      </c>
      <c r="E34" s="29" t="s">
        <v>166</v>
      </c>
      <c r="F34" s="29" t="s">
        <v>164</v>
      </c>
      <c r="G34" s="29" t="s">
        <v>163</v>
      </c>
      <c r="H34" s="29" t="s">
        <v>73</v>
      </c>
      <c r="I34" s="33" t="s">
        <v>161</v>
      </c>
      <c r="J34" s="33" t="s">
        <v>162</v>
      </c>
      <c r="K34" s="33"/>
      <c r="L34" s="29"/>
      <c r="M34" s="29" t="s">
        <v>64</v>
      </c>
      <c r="N34" s="34" t="s">
        <v>59</v>
      </c>
      <c r="O34" s="34"/>
      <c r="P34" s="29" t="s">
        <v>60</v>
      </c>
      <c r="Q34" s="29" t="s">
        <v>173</v>
      </c>
      <c r="R34" s="29"/>
      <c r="S34" s="33"/>
      <c r="T34" s="33"/>
      <c r="U34" s="29"/>
      <c r="V34" s="29"/>
      <c r="W34" s="29"/>
      <c r="X34" s="29"/>
      <c r="Y34" s="29"/>
      <c r="Z34" s="29" t="s">
        <v>171</v>
      </c>
      <c r="AA34" s="29"/>
      <c r="AE34" s="30" t="s">
        <v>170</v>
      </c>
      <c r="AF34" s="30" t="s">
        <v>169</v>
      </c>
      <c r="AG34" s="30" t="s">
        <v>167</v>
      </c>
      <c r="AH34" s="30" t="s">
        <v>168</v>
      </c>
    </row>
    <row r="35" spans="2:34" s="26" customFormat="1" x14ac:dyDescent="0.25"/>
    <row r="36" spans="2:34" s="26" customFormat="1" x14ac:dyDescent="0.25"/>
  </sheetData>
  <mergeCells count="23">
    <mergeCell ref="R22:T22"/>
    <mergeCell ref="U22:U23"/>
    <mergeCell ref="I22:L22"/>
    <mergeCell ref="M22:M23"/>
    <mergeCell ref="N22:O22"/>
    <mergeCell ref="P22:P23"/>
    <mergeCell ref="Q22:Q23"/>
    <mergeCell ref="C4:H4"/>
    <mergeCell ref="B8:U8"/>
    <mergeCell ref="C9:R9"/>
    <mergeCell ref="C10:R10"/>
    <mergeCell ref="V22:Y22"/>
    <mergeCell ref="U15:AB15"/>
    <mergeCell ref="U16:AB16"/>
    <mergeCell ref="E17:H17"/>
    <mergeCell ref="Z17:AB17"/>
    <mergeCell ref="Z22:Z23"/>
    <mergeCell ref="AA22:AA23"/>
    <mergeCell ref="B22:B23"/>
    <mergeCell ref="C22:E22"/>
    <mergeCell ref="F22:F23"/>
    <mergeCell ref="G22:G23"/>
    <mergeCell ref="H22:H23"/>
  </mergeCells>
  <dataValidations count="2">
    <dataValidation type="list" allowBlank="1" showInputMessage="1" showErrorMessage="1" sqref="P25:P34">
      <formula1>$AI$1:$AI$3</formula1>
    </dataValidation>
    <dataValidation type="list" allowBlank="1" showInputMessage="1" showErrorMessage="1" sqref="U25:U34">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aho4</cp:lastModifiedBy>
  <cp:revision>1</cp:revision>
  <cp:lastPrinted>2020-10-29T09:25:55Z</cp:lastPrinted>
  <dcterms:created xsi:type="dcterms:W3CDTF">2017-04-06T14:22:47Z</dcterms:created>
  <dcterms:modified xsi:type="dcterms:W3CDTF">2020-12-29T11:38:46Z</dcterms:modified>
</cp:coreProperties>
</file>